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firstSheet="7" activeTab="12"/>
  </bookViews>
  <sheets>
    <sheet name="北京大学（458个职位）" sheetId="2" r:id="rId1"/>
    <sheet name="中国人民大学（311个）" sheetId="4" r:id="rId2"/>
    <sheet name="中央财经大学（146个）" sheetId="6" r:id="rId3"/>
    <sheet name="对外经济贸易大学（124个）" sheetId="7" r:id="rId4"/>
    <sheet name="中国政法大学（187个）" sheetId="8" r:id="rId5"/>
    <sheet name="复旦大学（284）" sheetId="1" r:id="rId6"/>
    <sheet name="浙江大学（348个）" sheetId="12" r:id="rId7"/>
    <sheet name="中国科学技术大学（113）" sheetId="13" r:id="rId8"/>
    <sheet name="西安交通大学（146）" sheetId="3" r:id="rId9"/>
    <sheet name="上海交通大学（258）" sheetId="10" r:id="rId10"/>
    <sheet name="哈尔滨工业大学（177）" sheetId="9" r:id="rId11"/>
    <sheet name="清华大学（暂未收集）" sheetId="5" r:id="rId12"/>
    <sheet name="南京大学（暂未搜集）" sheetId="11" r:id="rId13"/>
  </sheets>
  <definedNames>
    <definedName name="_xlnm._FilterDatabase" localSheetId="0" hidden="1">'北京大学（458个职位）'!$A$4:$K$693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<sst xmlns="http://schemas.openxmlformats.org/spreadsheetml/2006/main" count="25775" uniqueCount="3040">
  <si>
    <r>
      <rPr>
        <sz val="14.25"/>
        <color theme="1"/>
        <rFont val="黑体"/>
        <charset val="134"/>
      </rPr>
      <t>山东省2024年度选拔录用选调生职位及计划（北京大学）</t>
    </r>
  </si>
  <si>
    <t>2025山东选调备考QQ群:  627131978</t>
  </si>
  <si>
    <r>
      <rPr>
        <sz val="11"/>
        <color theme="1"/>
        <rFont val="宋体"/>
        <charset val="134"/>
        <scheme val="minor"/>
      </rPr>
      <t>序号</t>
    </r>
  </si>
  <si>
    <r>
      <rPr>
        <sz val="11"/>
        <color theme="1"/>
        <rFont val="宋体"/>
        <charset val="134"/>
        <scheme val="minor"/>
      </rPr>
      <t>选调单位</t>
    </r>
  </si>
  <si>
    <r>
      <rPr>
        <sz val="11"/>
        <color theme="1"/>
        <rFont val="宋体"/>
        <charset val="134"/>
        <scheme val="minor"/>
      </rPr>
      <t>选调职位</t>
    </r>
  </si>
  <si>
    <r>
      <rPr>
        <sz val="11"/>
        <color theme="1"/>
        <rFont val="宋体"/>
        <charset val="134"/>
        <scheme val="minor"/>
      </rPr>
      <t>选调名额</t>
    </r>
  </si>
  <si>
    <r>
      <rPr>
        <sz val="11"/>
        <color theme="1"/>
        <rFont val="宋体"/>
        <charset val="134"/>
        <scheme val="minor"/>
      </rPr>
      <t>选调条件</t>
    </r>
  </si>
  <si>
    <r>
      <rPr>
        <sz val="11"/>
        <color theme="1"/>
        <rFont val="宋体"/>
        <charset val="134"/>
        <scheme val="minor"/>
      </rPr>
      <t>备注</t>
    </r>
  </si>
  <si>
    <r>
      <rPr>
        <sz val="11"/>
        <color theme="1"/>
        <rFont val="宋体"/>
        <charset val="134"/>
        <scheme val="minor"/>
      </rPr>
      <t>招录高校范围</t>
    </r>
  </si>
  <si>
    <r>
      <rPr>
        <sz val="11"/>
        <color theme="1"/>
        <rFont val="宋体"/>
        <charset val="134"/>
        <scheme val="minor"/>
      </rPr>
      <t>学历</t>
    </r>
  </si>
  <si>
    <r>
      <rPr>
        <sz val="11"/>
        <color theme="1"/>
        <rFont val="宋体"/>
        <charset val="134"/>
        <scheme val="minor"/>
      </rPr>
      <t>学位</t>
    </r>
  </si>
  <si>
    <r>
      <rPr>
        <sz val="11"/>
        <color theme="1"/>
        <rFont val="宋体"/>
        <charset val="134"/>
        <scheme val="minor"/>
      </rPr>
      <t>政治面貌</t>
    </r>
  </si>
  <si>
    <r>
      <rPr>
        <sz val="11"/>
        <color theme="1"/>
        <rFont val="宋体"/>
        <charset val="134"/>
        <scheme val="minor"/>
      </rPr>
      <t>其他</t>
    </r>
  </si>
  <si>
    <r>
      <rPr>
        <sz val="11"/>
        <color theme="1"/>
        <rFont val="宋体"/>
        <charset val="134"/>
        <scheme val="minor"/>
      </rPr>
      <t>省纪委监委机关</t>
    </r>
  </si>
  <si>
    <r>
      <rPr>
        <sz val="11"/>
        <color theme="1"/>
        <rFont val="宋体"/>
        <charset val="134"/>
        <scheme val="minor"/>
      </rPr>
      <t>派驻机构选调生职位A</t>
    </r>
  </si>
  <si>
    <r>
      <rPr>
        <sz val="11"/>
        <color theme="1"/>
        <rFont val="宋体"/>
        <charset val="134"/>
        <scheme val="minor"/>
      </rPr>
      <t>哲学类、马克思主义理论类、政治学类、中国语言文学类、新闻传播学类、公共管理类、法学类、公安学类、经济学类、财政学类、金融学类、心理学类、工商管理类</t>
    </r>
  </si>
  <si>
    <r>
      <rPr>
        <sz val="11"/>
        <color theme="1"/>
        <rFont val="宋体"/>
        <charset val="134"/>
        <scheme val="minor"/>
      </rPr>
      <t>大学本科及以上</t>
    </r>
  </si>
  <si>
    <r>
      <rPr>
        <sz val="11"/>
        <color theme="1"/>
        <rFont val="宋体"/>
        <charset val="134"/>
        <scheme val="minor"/>
      </rPr>
      <t>学士及以上</t>
    </r>
  </si>
  <si>
    <r>
      <rPr>
        <sz val="11"/>
        <color theme="1"/>
        <rFont val="宋体"/>
        <charset val="134"/>
        <scheme val="minor"/>
      </rPr>
      <t>中共党员</t>
    </r>
  </si>
  <si>
    <r>
      <rPr>
        <sz val="11"/>
        <color theme="1"/>
        <rFont val="宋体"/>
        <charset val="134"/>
        <scheme val="minor"/>
      </rPr>
      <t>限男性</t>
    </r>
  </si>
  <si>
    <r>
      <rPr>
        <sz val="11"/>
        <color theme="1"/>
        <rFont val="宋体"/>
        <charset val="134"/>
        <scheme val="minor"/>
      </rPr>
      <t>1.符合纪检监察机关回避规定；2.录用后到省纪委监委派驻机构（派驻到省直部门单位的纪检监察组）工作。</t>
    </r>
  </si>
  <si>
    <r>
      <rPr>
        <sz val="11"/>
        <color theme="1"/>
        <rFont val="宋体"/>
        <charset val="134"/>
        <scheme val="minor"/>
      </rPr>
      <t>北京大学、清华大学</t>
    </r>
  </si>
  <si>
    <r>
      <rPr>
        <sz val="11"/>
        <color theme="1"/>
        <rFont val="宋体"/>
        <charset val="134"/>
        <scheme val="minor"/>
      </rPr>
      <t>派驻机构选调生职位B</t>
    </r>
  </si>
  <si>
    <r>
      <rPr>
        <sz val="11"/>
        <color theme="1"/>
        <rFont val="宋体"/>
        <charset val="134"/>
        <scheme val="minor"/>
      </rPr>
      <t>限女性</t>
    </r>
  </si>
  <si>
    <r>
      <rPr>
        <sz val="11"/>
        <color theme="1"/>
        <rFont val="宋体"/>
        <charset val="134"/>
        <scheme val="minor"/>
      </rPr>
      <t>省委办公厅</t>
    </r>
  </si>
  <si>
    <r>
      <rPr>
        <sz val="11"/>
        <color theme="1"/>
        <rFont val="宋体"/>
        <charset val="134"/>
        <scheme val="minor"/>
      </rPr>
      <t>选调生职位A</t>
    </r>
  </si>
  <si>
    <r>
      <rPr>
        <sz val="11"/>
        <color theme="1"/>
        <rFont val="宋体"/>
        <charset val="134"/>
        <scheme val="minor"/>
      </rPr>
      <t>经济学门类、法学门类、文学门类，公共管理一级学科</t>
    </r>
  </si>
  <si>
    <r>
      <rPr>
        <sz val="11"/>
        <color theme="1"/>
        <rFont val="宋体"/>
        <charset val="134"/>
        <scheme val="minor"/>
      </rPr>
      <t>研究生</t>
    </r>
  </si>
  <si>
    <r>
      <rPr>
        <sz val="11"/>
        <color theme="1"/>
        <rFont val="宋体"/>
        <charset val="134"/>
        <scheme val="minor"/>
      </rPr>
      <t>硕士及以上</t>
    </r>
  </si>
  <si>
    <r>
      <rPr>
        <sz val="11"/>
        <color theme="1"/>
        <rFont val="宋体"/>
        <charset val="134"/>
        <scheme val="minor"/>
      </rPr>
      <t>省委组织部</t>
    </r>
  </si>
  <si>
    <r>
      <rPr>
        <sz val="11"/>
        <color theme="1"/>
        <rFont val="宋体"/>
        <charset val="134"/>
        <scheme val="minor"/>
      </rPr>
      <t>选调生职位</t>
    </r>
  </si>
  <si>
    <r>
      <rPr>
        <sz val="11"/>
        <color theme="1"/>
        <rFont val="宋体"/>
        <charset val="134"/>
        <scheme val="minor"/>
      </rPr>
      <t>经济学门类、法学门类、文学门类、管理学门类</t>
    </r>
  </si>
  <si>
    <r>
      <rPr>
        <sz val="11"/>
        <color theme="1"/>
        <rFont val="宋体"/>
        <charset val="134"/>
        <scheme val="minor"/>
      </rPr>
      <t>职位要求有扎实的理论功底和较强的文字综合能力。</t>
    </r>
  </si>
  <si>
    <r>
      <rPr>
        <sz val="11"/>
        <color theme="1"/>
        <rFont val="宋体"/>
        <charset val="134"/>
        <scheme val="minor"/>
      </rPr>
      <t>省委宣传部</t>
    </r>
  </si>
  <si>
    <r>
      <rPr>
        <sz val="11"/>
        <color theme="1"/>
        <rFont val="宋体"/>
        <charset val="134"/>
        <scheme val="minor"/>
      </rPr>
      <t>哲学门类、经济学门类、法学门类、文学门类、历史学门类、管理学门类</t>
    </r>
  </si>
  <si>
    <r>
      <rPr>
        <sz val="11"/>
        <color theme="1"/>
        <rFont val="宋体"/>
        <charset val="134"/>
        <scheme val="minor"/>
      </rPr>
      <t>省委统战部</t>
    </r>
  </si>
  <si>
    <r>
      <rPr>
        <sz val="11"/>
        <color theme="1"/>
        <rFont val="宋体"/>
        <charset val="134"/>
        <scheme val="minor"/>
      </rPr>
      <t>哲学门类、历史学门类、法学门类、经济学门类、中国语言文学一级学科、新闻传播学一级学科</t>
    </r>
  </si>
  <si>
    <r>
      <rPr>
        <sz val="11"/>
        <color theme="1"/>
        <rFont val="宋体"/>
        <charset val="134"/>
        <scheme val="minor"/>
      </rPr>
      <t>省委政法委</t>
    </r>
  </si>
  <si>
    <r>
      <rPr>
        <sz val="11"/>
        <color theme="1"/>
        <rFont val="宋体"/>
        <charset val="134"/>
        <scheme val="minor"/>
      </rPr>
      <t>本科：法学类研究生：法学一级学科、社会学一级学科、公安学一级学科，法律专业学位</t>
    </r>
  </si>
  <si>
    <r>
      <rPr>
        <sz val="11"/>
        <color theme="1"/>
        <rFont val="宋体"/>
        <charset val="134"/>
        <scheme val="minor"/>
      </rPr>
      <t>中共党员（含中共预备党员）</t>
    </r>
  </si>
  <si>
    <r>
      <rPr>
        <sz val="11"/>
        <color theme="1"/>
        <rFont val="宋体"/>
        <charset val="134"/>
        <scheme val="minor"/>
      </rPr>
      <t>选调生职位B</t>
    </r>
  </si>
  <si>
    <r>
      <rPr>
        <sz val="11"/>
        <color theme="1"/>
        <rFont val="宋体"/>
        <charset val="134"/>
        <scheme val="minor"/>
      </rPr>
      <t>省法学会机关选调生职位</t>
    </r>
  </si>
  <si>
    <r>
      <rPr>
        <sz val="11"/>
        <color theme="1"/>
        <rFont val="宋体"/>
        <charset val="134"/>
        <scheme val="minor"/>
      </rPr>
      <t>本科：法学类研究生：法学一级学科，法律专业学位</t>
    </r>
  </si>
  <si>
    <r>
      <rPr>
        <sz val="11"/>
        <color theme="1"/>
        <rFont val="宋体"/>
        <charset val="134"/>
        <scheme val="minor"/>
      </rPr>
      <t>参照公务员法管理事业单位</t>
    </r>
  </si>
  <si>
    <r>
      <rPr>
        <sz val="11"/>
        <color theme="1"/>
        <rFont val="宋体"/>
        <charset val="134"/>
        <scheme val="minor"/>
      </rPr>
      <t>北京大学、中国人民大学、清华大学、中国政法大学、复旦大学、上海交通大学、浙江大学、山东大学</t>
    </r>
  </si>
  <si>
    <r>
      <rPr>
        <sz val="11"/>
        <color theme="1"/>
        <rFont val="宋体"/>
        <charset val="134"/>
        <scheme val="minor"/>
      </rPr>
      <t>省政府办公厅</t>
    </r>
  </si>
  <si>
    <r>
      <rPr>
        <sz val="11"/>
        <color theme="1"/>
        <rFont val="宋体"/>
        <charset val="134"/>
        <scheme val="minor"/>
      </rPr>
      <t>哲学门类、经济学门类、法学门类、文学门类、历史学门类、理学门类、管理学门类。</t>
    </r>
  </si>
  <si>
    <r>
      <rPr>
        <sz val="11"/>
        <color theme="1"/>
        <rFont val="宋体"/>
        <charset val="134"/>
        <scheme val="minor"/>
      </rPr>
      <t>省发展改革委</t>
    </r>
  </si>
  <si>
    <r>
      <rPr>
        <sz val="11"/>
        <color theme="1"/>
        <rFont val="宋体"/>
        <charset val="134"/>
        <scheme val="minor"/>
      </rPr>
      <t>经济学门类、工学门类</t>
    </r>
  </si>
  <si>
    <r>
      <rPr>
        <sz val="11"/>
        <color theme="1"/>
        <rFont val="宋体"/>
        <charset val="134"/>
        <scheme val="minor"/>
      </rPr>
      <t>不限</t>
    </r>
  </si>
  <si>
    <r>
      <rPr>
        <sz val="11"/>
        <color theme="1"/>
        <rFont val="宋体"/>
        <charset val="134"/>
        <scheme val="minor"/>
      </rPr>
      <t>北京大学、清华大学、复旦大学、上海交通大学、浙江大学、武汉大学、南京大学、山东大学</t>
    </r>
  </si>
  <si>
    <r>
      <rPr>
        <sz val="11"/>
        <color theme="1"/>
        <rFont val="宋体"/>
        <charset val="134"/>
        <scheme val="minor"/>
      </rPr>
      <t>省教育厅（省委教育工委）</t>
    </r>
  </si>
  <si>
    <r>
      <rPr>
        <sz val="11"/>
        <color theme="1"/>
        <rFont val="宋体"/>
        <charset val="134"/>
        <scheme val="minor"/>
      </rPr>
      <t>理学门类、工学门类</t>
    </r>
  </si>
  <si>
    <r>
      <rPr>
        <sz val="11"/>
        <color theme="1"/>
        <rFont val="宋体"/>
        <charset val="134"/>
        <scheme val="minor"/>
      </rPr>
      <t>省工业和信息化厅</t>
    </r>
  </si>
  <si>
    <r>
      <rPr>
        <sz val="11"/>
        <color theme="1"/>
        <rFont val="宋体"/>
        <charset val="134"/>
        <scheme val="minor"/>
      </rPr>
      <t>工学门类、理学门类</t>
    </r>
  </si>
  <si>
    <r>
      <rPr>
        <sz val="11"/>
        <color theme="1"/>
        <rFont val="宋体"/>
        <charset val="134"/>
        <scheme val="minor"/>
      </rPr>
      <t>省公安厅</t>
    </r>
  </si>
  <si>
    <t>以大学本科报考的：法学专业； 以硕士研究生报考的：法学一级学科，法律专业学位</t>
  </si>
  <si>
    <t>1.需符合公安机关人民警察体能测评、体检和政治考察标准。
2.单侧矫正视力低于5.0，不合格。
3.曾连续6个月以上在国（境）外留学、工作、生活，在国（境）外期间经历和政治表现难以进行考察的，不得报考。
4.仅限大学本科、硕士研究生应届毕业生报考。</t>
  </si>
  <si>
    <r>
      <rPr>
        <sz val="11"/>
        <color theme="1"/>
        <rFont val="宋体"/>
        <charset val="134"/>
        <scheme val="minor"/>
      </rPr>
      <t>信息与通信工程一级学科，控制科学与工程一级学科，计算机科学与技术一级学科，管理科学与工程（授予工学学位）一级学科，含相关专业的专业学位</t>
    </r>
  </si>
  <si>
    <t>1.需符合公安机关人民警察体能测评、体检和政治考察标准。
2.单侧矫正视力低于5.0，不合格。
3.曾连续6个月以上在国（境）外留学、工作、生活，在国（境）外期间经历和政治表现难以进行考察的，不得报考。
4.管理科学与工程一级学科毕业时须授予工学学位。</t>
  </si>
  <si>
    <r>
      <rPr>
        <sz val="11"/>
        <color theme="1"/>
        <rFont val="宋体"/>
        <charset val="134"/>
        <scheme val="minor"/>
      </rPr>
      <t>北京大学、清华大学、上海交通大学、浙江大学、中国科学技术大学、山东大学、中国海洋大学、中国石油大学（华东）</t>
    </r>
  </si>
  <si>
    <r>
      <rPr>
        <sz val="11"/>
        <color theme="1"/>
        <rFont val="宋体"/>
        <charset val="134"/>
        <scheme val="minor"/>
      </rPr>
      <t>省司法厅</t>
    </r>
  </si>
  <si>
    <r>
      <rPr>
        <sz val="11"/>
        <color theme="1"/>
        <rFont val="宋体"/>
        <charset val="134"/>
        <scheme val="minor"/>
      </rPr>
      <t>法学门类</t>
    </r>
  </si>
  <si>
    <r>
      <rPr>
        <sz val="11"/>
        <color theme="1"/>
        <rFont val="宋体"/>
        <charset val="134"/>
        <scheme val="minor"/>
      </rPr>
      <t>取得《法律职业资格证书》（A证）</t>
    </r>
  </si>
  <si>
    <r>
      <rPr>
        <sz val="11"/>
        <color theme="1"/>
        <rFont val="宋体"/>
        <charset val="134"/>
        <scheme val="minor"/>
      </rPr>
      <t>选调生职位C</t>
    </r>
  </si>
  <si>
    <r>
      <rPr>
        <sz val="11"/>
        <color theme="1"/>
        <rFont val="宋体"/>
        <charset val="134"/>
        <scheme val="minor"/>
      </rPr>
      <t>法学一级学科</t>
    </r>
  </si>
  <si>
    <r>
      <rPr>
        <sz val="11"/>
        <color theme="1"/>
        <rFont val="宋体"/>
        <charset val="134"/>
        <scheme val="minor"/>
      </rPr>
      <t>北京大学、清华大学、中国人民大学、中国政法大学、武汉大学</t>
    </r>
  </si>
  <si>
    <r>
      <rPr>
        <sz val="11"/>
        <color theme="1"/>
        <rFont val="宋体"/>
        <charset val="134"/>
        <scheme val="minor"/>
      </rPr>
      <t>选调生职位D</t>
    </r>
  </si>
  <si>
    <r>
      <rPr>
        <sz val="11"/>
        <color theme="1"/>
        <rFont val="宋体"/>
        <charset val="134"/>
        <scheme val="minor"/>
      </rPr>
      <t>选调生职位E</t>
    </r>
  </si>
  <si>
    <r>
      <rPr>
        <sz val="11"/>
        <color theme="1"/>
        <rFont val="宋体"/>
        <charset val="134"/>
        <scheme val="minor"/>
      </rPr>
      <t>计算机类</t>
    </r>
  </si>
  <si>
    <r>
      <rPr>
        <sz val="11"/>
        <color theme="1"/>
        <rFont val="宋体"/>
        <charset val="134"/>
        <scheme val="minor"/>
      </rPr>
      <t>经常加班</t>
    </r>
  </si>
  <si>
    <r>
      <rPr>
        <sz val="11"/>
        <color theme="1"/>
        <rFont val="宋体"/>
        <charset val="134"/>
        <scheme val="minor"/>
      </rPr>
      <t>北京大学、清华大学、哈尔滨工业大学、上海交通大学、南京大学、浙江大学、中国科学技术大学</t>
    </r>
  </si>
  <si>
    <r>
      <rPr>
        <sz val="11"/>
        <color theme="1"/>
        <rFont val="宋体"/>
        <charset val="134"/>
        <scheme val="minor"/>
      </rPr>
      <t>省财政厅</t>
    </r>
  </si>
  <si>
    <r>
      <rPr>
        <sz val="11"/>
        <color theme="1"/>
        <rFont val="宋体"/>
        <charset val="134"/>
        <scheme val="minor"/>
      </rPr>
      <t>经济学门类，法学一级学科，法律专业学位</t>
    </r>
  </si>
  <si>
    <r>
      <rPr>
        <sz val="11"/>
        <color theme="1"/>
        <rFont val="宋体"/>
        <charset val="134"/>
        <scheme val="minor"/>
      </rPr>
      <t>编制关系在省财政绩效评价中心（副厅级参照公务员法管理事业单位）</t>
    </r>
  </si>
  <si>
    <r>
      <rPr>
        <sz val="11"/>
        <color theme="1"/>
        <rFont val="宋体"/>
        <charset val="134"/>
        <scheme val="minor"/>
      </rPr>
      <t>北京大学、清华大学、复旦大学、上海交通大学、中国人民大学、中央财经大学、中国政法大学、浙江大学</t>
    </r>
  </si>
  <si>
    <r>
      <rPr>
        <sz val="11"/>
        <color theme="1"/>
        <rFont val="宋体"/>
        <charset val="134"/>
        <scheme val="minor"/>
      </rPr>
      <t>计算机科学与技术一级学科、软件工程一级学科，电子信息专业学位（计算机技术、软件工程研究方向）</t>
    </r>
  </si>
  <si>
    <r>
      <rPr>
        <sz val="11"/>
        <color theme="1"/>
        <rFont val="宋体"/>
        <charset val="134"/>
        <scheme val="minor"/>
      </rPr>
      <t>北京大学、清华大学、复旦大学、上海交通大学、哈尔滨工业大学、南京大学、浙江大学、中国科学技术大学</t>
    </r>
  </si>
  <si>
    <r>
      <rPr>
        <sz val="11"/>
        <color theme="1"/>
        <rFont val="宋体"/>
        <charset val="134"/>
        <scheme val="minor"/>
      </rPr>
      <t>省人力资源和社会保障厅</t>
    </r>
  </si>
  <si>
    <r>
      <rPr>
        <sz val="11"/>
        <color theme="1"/>
        <rFont val="宋体"/>
        <charset val="134"/>
        <scheme val="minor"/>
      </rPr>
      <t>省自然资源厅</t>
    </r>
  </si>
  <si>
    <r>
      <rPr>
        <sz val="11"/>
        <color theme="1"/>
        <rFont val="宋体"/>
        <charset val="134"/>
        <scheme val="minor"/>
      </rPr>
      <t>地质学一级学科</t>
    </r>
  </si>
  <si>
    <r>
      <rPr>
        <sz val="11"/>
        <color theme="1"/>
        <rFont val="宋体"/>
        <charset val="134"/>
        <scheme val="minor"/>
      </rPr>
      <t>学科若无具体研究方向，所在研究生学院提供专业证明</t>
    </r>
  </si>
  <si>
    <r>
      <rPr>
        <sz val="11"/>
        <color theme="1"/>
        <rFont val="宋体"/>
        <charset val="134"/>
        <scheme val="minor"/>
      </rPr>
      <t>北京大学、南京大学、浙江大学、中国科学技术大学、中国海洋大学、中国石油大学（华东）</t>
    </r>
  </si>
  <si>
    <r>
      <rPr>
        <sz val="11"/>
        <color theme="1"/>
        <rFont val="宋体"/>
        <charset val="134"/>
        <scheme val="minor"/>
      </rPr>
      <t>省住房城乡建设厅</t>
    </r>
  </si>
  <si>
    <r>
      <rPr>
        <sz val="11"/>
        <color theme="1"/>
        <rFont val="宋体"/>
        <charset val="134"/>
        <scheme val="minor"/>
      </rPr>
      <t>建筑类、土木类、城乡规划类</t>
    </r>
  </si>
  <si>
    <r>
      <rPr>
        <sz val="11"/>
        <color theme="1"/>
        <rFont val="宋体"/>
        <charset val="134"/>
        <scheme val="minor"/>
      </rPr>
      <t>省水利厅</t>
    </r>
  </si>
  <si>
    <r>
      <rPr>
        <sz val="11"/>
        <color theme="1"/>
        <rFont val="宋体"/>
        <charset val="134"/>
        <scheme val="minor"/>
      </rPr>
      <t>水利类、计算机科学与技术专业</t>
    </r>
  </si>
  <si>
    <r>
      <rPr>
        <sz val="11"/>
        <color theme="1"/>
        <rFont val="宋体"/>
        <charset val="134"/>
        <scheme val="minor"/>
      </rPr>
      <t>省农业农村厅</t>
    </r>
  </si>
  <si>
    <t xml:space="preserve"> 1.本科：文学门类中国语言文学类汉语言文学、汉语言、应用语言学、秘书学、中国语言与文化专业； 法学门类社会学类社会学、社会工作专业； 法学门类马克思主义理论类马克思主义理论专业；  哲学门类哲学类哲学、逻辑学专业。
 2.研究生：文学门类中国语言文学一级学科语言学及应用语言学、汉语言文字学、现代汉语语言学、秘书学与应用写作学、秘书学二级学科； 法学门类社会学一级学科社会学、社会工作二级学科；  法学门类马克思主义理论一级学科； 哲学门类哲学一级学科马克思主义哲学、逻辑学二级学科。</t>
  </si>
  <si>
    <r>
      <rPr>
        <sz val="11"/>
        <color theme="1"/>
        <rFont val="宋体"/>
        <charset val="134"/>
        <scheme val="minor"/>
      </rPr>
      <t>考生至少应符合本科专业要求、研究生专业要求中的一项</t>
    </r>
  </si>
  <si>
    <r>
      <rPr>
        <sz val="11"/>
        <color theme="1"/>
        <rFont val="宋体"/>
        <charset val="134"/>
        <scheme val="minor"/>
      </rPr>
      <t>省商务厅</t>
    </r>
  </si>
  <si>
    <t>日语方向: 通过日语专业八级NSS
8)测试，或者取得日语能力测试I1
级证书，或者取得全国翻译专业资格
(水平)考试(CATTI)日语口译或
笔译二级及以上证书。
朝鲜语/韩语方向:通过朝鲜
语专业八级(TKM-8)测试，或者韩
语能力测试(TOPIK)5级及以上《有
效期内)，或者取得全国翻译专业资
格(水平)考试(CATTI)朝鲜语/韩
国语口译或笔译二级及以上证书。
两个语言方向满足其一即可报名</t>
  </si>
  <si>
    <r>
      <rPr>
        <sz val="11"/>
        <color theme="1"/>
        <rFont val="宋体"/>
        <charset val="134"/>
        <scheme val="minor"/>
      </rPr>
      <t>外国语言文学一级学科</t>
    </r>
  </si>
  <si>
    <t>日语方向：通过日语专业八级（NSS-8）测试，或者取得日语能力测试N1级证书，或者取得全国翻译专业资格（水平）考试（CATTI）日语口译或笔译二级及以上证书。
朝鲜语/韩语方向：通过朝鲜语专业八级（TKM-8）测试，或者韩语能力测试（TOPIK）5级及以上（有效期内），或者取得全国翻译专业资格（水平）考试（CATTI）朝鲜语/韩国语口译或笔译二级及以上证书。
两个语言方向满足其一即可报名。</t>
  </si>
  <si>
    <r>
      <rPr>
        <sz val="11"/>
        <color theme="1"/>
        <rFont val="宋体"/>
        <charset val="134"/>
        <scheme val="minor"/>
      </rPr>
      <t>北京大学、清华大学、复旦大学、上海交通大学、南京大学、浙江大学、中央财经大学、对外经济贸易大学</t>
    </r>
  </si>
  <si>
    <r>
      <rPr>
        <sz val="11"/>
        <color theme="1"/>
        <rFont val="宋体"/>
        <charset val="134"/>
        <scheme val="minor"/>
      </rPr>
      <t>省文化和旅游厅</t>
    </r>
  </si>
  <si>
    <t>本科：经济学门类、法学门类、历史学门类、管理学门类、中国语言文学类、社会学类、信息管理与信息系统类、新闻传播学类、电子信息类、计算机类、建筑类
研究生：经济学门类、法学门类、管理学门类、中国语言文学一级学科、新闻传播学一级学科、新闻与传播专业学位、考古学一级学科、中国史一级学科、文物与博物馆专业学位、计算机科学与技术一级学科、建筑学一级学科、城乡规划学一级学科</t>
  </si>
  <si>
    <r>
      <rPr>
        <sz val="11"/>
        <color theme="1"/>
        <rFont val="宋体"/>
        <charset val="134"/>
        <scheme val="minor"/>
      </rPr>
      <t>以本科生身份报考的研究生，本科毕业院校须为所列高校</t>
    </r>
  </si>
  <si>
    <r>
      <rPr>
        <sz val="11"/>
        <color theme="1"/>
        <rFont val="宋体"/>
        <charset val="134"/>
        <scheme val="minor"/>
      </rPr>
      <t>省应急厅</t>
    </r>
  </si>
  <si>
    <r>
      <rPr>
        <sz val="11"/>
        <color theme="1"/>
        <rFont val="宋体"/>
        <charset val="134"/>
        <scheme val="minor"/>
      </rPr>
      <t>厅机关选调生职位A</t>
    </r>
  </si>
  <si>
    <r>
      <rPr>
        <sz val="11"/>
        <color theme="1"/>
        <rFont val="宋体"/>
        <charset val="134"/>
        <scheme val="minor"/>
      </rPr>
      <t>化学一级学科、化学工程与技术一级学科</t>
    </r>
  </si>
  <si>
    <r>
      <rPr>
        <sz val="11"/>
        <color theme="1"/>
        <rFont val="宋体"/>
        <charset val="134"/>
        <scheme val="minor"/>
      </rPr>
      <t>北京大学、清华大学、复旦大学、上海交通大学、南京大学、浙江大学、中国科学技术大学</t>
    </r>
  </si>
  <si>
    <r>
      <rPr>
        <sz val="11"/>
        <color theme="1"/>
        <rFont val="宋体"/>
        <charset val="134"/>
        <scheme val="minor"/>
      </rPr>
      <t>厅机关选调生职位B</t>
    </r>
  </si>
  <si>
    <t>本科：材料科学与工程专业、机械工程专业；
研究生：材料科学与工程一级学科、机械工程一级学科</t>
  </si>
  <si>
    <r>
      <rPr>
        <sz val="11"/>
        <color theme="1"/>
        <rFont val="宋体"/>
        <charset val="134"/>
        <scheme val="minor"/>
      </rPr>
      <t>省应急管理保障中心选调生职位B</t>
    </r>
  </si>
  <si>
    <r>
      <rPr>
        <sz val="11"/>
        <color theme="1"/>
        <rFont val="宋体"/>
        <charset val="134"/>
        <scheme val="minor"/>
      </rPr>
      <t>控制科学与工程一级学科</t>
    </r>
  </si>
  <si>
    <r>
      <rPr>
        <sz val="11"/>
        <color theme="1"/>
        <rFont val="宋体"/>
        <charset val="134"/>
        <scheme val="minor"/>
      </rPr>
      <t>北京大学、清华大学、哈尔滨工业大学、上海交通大学、浙江大学</t>
    </r>
  </si>
  <si>
    <r>
      <rPr>
        <sz val="11"/>
        <color theme="1"/>
        <rFont val="宋体"/>
        <charset val="134"/>
        <scheme val="minor"/>
      </rPr>
      <t>省应急管理保障中心选调生职位C</t>
    </r>
  </si>
  <si>
    <r>
      <rPr>
        <sz val="11"/>
        <color theme="1"/>
        <rFont val="宋体"/>
        <charset val="134"/>
        <scheme val="minor"/>
      </rPr>
      <t>地球物理学一级学科</t>
    </r>
  </si>
  <si>
    <r>
      <rPr>
        <sz val="11"/>
        <color theme="1"/>
        <rFont val="宋体"/>
        <charset val="134"/>
        <scheme val="minor"/>
      </rPr>
      <t>北京大学、南京大学、中国科学技术大学、中国石油大学（华东）、武汉大学</t>
    </r>
  </si>
  <si>
    <r>
      <rPr>
        <sz val="11"/>
        <color theme="1"/>
        <rFont val="宋体"/>
        <charset val="134"/>
        <scheme val="minor"/>
      </rPr>
      <t>省应急管理保障中心选调生职位D</t>
    </r>
  </si>
  <si>
    <t>本科：计算机科学与技术专业、软件工程专业；
研究生：计算机科学与技术一级学科、软件工程一级学</t>
  </si>
  <si>
    <r>
      <rPr>
        <sz val="11"/>
        <color theme="1"/>
        <rFont val="宋体"/>
        <charset val="134"/>
        <scheme val="minor"/>
      </rPr>
      <t>省应急管理保障中心选调生职位E</t>
    </r>
  </si>
  <si>
    <r>
      <rPr>
        <sz val="11"/>
        <color theme="1"/>
        <rFont val="宋体"/>
        <charset val="134"/>
        <scheme val="minor"/>
      </rPr>
      <t>新闻传播学一级学科</t>
    </r>
  </si>
  <si>
    <r>
      <rPr>
        <sz val="11"/>
        <color theme="1"/>
        <rFont val="宋体"/>
        <charset val="134"/>
        <scheme val="minor"/>
      </rPr>
      <t>北京大学、中国人民大学、清华大学、复旦大学、上海交通大学、南京大学、浙江大学、武汉大学</t>
    </r>
  </si>
  <si>
    <r>
      <rPr>
        <sz val="11"/>
        <color theme="1"/>
        <rFont val="宋体"/>
        <charset val="134"/>
        <scheme val="minor"/>
      </rPr>
      <t>省应急管理保障中心选调生职位F</t>
    </r>
  </si>
  <si>
    <r>
      <rPr>
        <sz val="11"/>
        <color theme="1"/>
        <rFont val="宋体"/>
        <charset val="134"/>
        <scheme val="minor"/>
      </rPr>
      <t>中国语言文学一级学科</t>
    </r>
  </si>
  <si>
    <r>
      <rPr>
        <sz val="11"/>
        <color theme="1"/>
        <rFont val="宋体"/>
        <charset val="134"/>
        <scheme val="minor"/>
      </rPr>
      <t>北京大学、复旦大学、南京大学、浙江大学、武汉大学、山东大学</t>
    </r>
  </si>
  <si>
    <r>
      <rPr>
        <sz val="11"/>
        <color theme="1"/>
        <rFont val="宋体"/>
        <charset val="134"/>
        <scheme val="minor"/>
      </rPr>
      <t>省审计厅</t>
    </r>
  </si>
  <si>
    <r>
      <rPr>
        <sz val="11"/>
        <color theme="1"/>
        <rFont val="宋体"/>
        <charset val="134"/>
        <scheme val="minor"/>
      </rPr>
      <t>计算机科学与技术一级学科。电子信息专业学位（计算机技术(计算机应用系统)方向、计算机技术(计算机软件工程)方向、计算机技术(计算机网络工程)方向、计算机技术(智能信息处理)方向、计算机技术(计算机与网络信息安全)方向、计算机技术工程方向）；工程管理专业学位（软件工程管理方向）。</t>
    </r>
  </si>
  <si>
    <r>
      <rPr>
        <sz val="11"/>
        <color theme="1"/>
        <rFont val="宋体"/>
        <charset val="134"/>
        <scheme val="minor"/>
      </rPr>
      <t>主要从事审计业务工作。</t>
    </r>
  </si>
  <si>
    <r>
      <rPr>
        <sz val="11"/>
        <color theme="1"/>
        <rFont val="宋体"/>
        <charset val="134"/>
        <scheme val="minor"/>
      </rPr>
      <t>金融学二级学科。金融专业学位。</t>
    </r>
  </si>
  <si>
    <r>
      <rPr>
        <sz val="11"/>
        <color theme="1"/>
        <rFont val="宋体"/>
        <charset val="134"/>
        <scheme val="minor"/>
      </rPr>
      <t>北京大学、清华大学、中国人民大学、中央财经大学、对外经济贸易大学、复旦大学、南京大学、浙江大学</t>
    </r>
  </si>
  <si>
    <r>
      <rPr>
        <sz val="11"/>
        <color theme="1"/>
        <rFont val="宋体"/>
        <charset val="134"/>
        <scheme val="minor"/>
      </rPr>
      <t>省委外办</t>
    </r>
  </si>
  <si>
    <r>
      <rPr>
        <sz val="11"/>
        <color theme="1"/>
        <rFont val="宋体"/>
        <charset val="134"/>
        <scheme val="minor"/>
      </rPr>
      <t>应用经济学一级学科，国际商务专业学位；国际事务专业学位；新闻传播学一级学科，新闻与传播专业学位</t>
    </r>
  </si>
  <si>
    <r>
      <rPr>
        <sz val="11"/>
        <color theme="1"/>
        <rFont val="宋体"/>
        <charset val="134"/>
        <scheme val="minor"/>
      </rPr>
      <t>北京大学、中国人民大学、清华大学、中央财经大学、对外经济贸易大学、复旦大学、上海交通大学、浙江大学</t>
    </r>
  </si>
  <si>
    <r>
      <rPr>
        <sz val="11"/>
        <color theme="1"/>
        <rFont val="宋体"/>
        <charset val="134"/>
        <scheme val="minor"/>
      </rPr>
      <t>省市场监管局</t>
    </r>
  </si>
  <si>
    <r>
      <rPr>
        <sz val="11"/>
        <color theme="1"/>
        <rFont val="宋体"/>
        <charset val="134"/>
        <scheme val="minor"/>
      </rPr>
      <t>局机关选调生职位</t>
    </r>
  </si>
  <si>
    <r>
      <rPr>
        <sz val="11"/>
        <color theme="1"/>
        <rFont val="宋体"/>
        <charset val="134"/>
        <scheme val="minor"/>
      </rPr>
      <t>省药监局选调生职位</t>
    </r>
  </si>
  <si>
    <r>
      <rPr>
        <sz val="11"/>
        <color theme="1"/>
        <rFont val="宋体"/>
        <charset val="134"/>
        <scheme val="minor"/>
      </rPr>
      <t>药学一级学科</t>
    </r>
  </si>
  <si>
    <r>
      <rPr>
        <sz val="11"/>
        <color theme="1"/>
        <rFont val="宋体"/>
        <charset val="134"/>
        <scheme val="minor"/>
      </rPr>
      <t>北京大学、复旦大学、浙江大学、上海交通大学、山东大学、西安交通大学、清华大学、武汉大学</t>
    </r>
  </si>
  <si>
    <r>
      <rPr>
        <sz val="11"/>
        <color theme="1"/>
        <rFont val="宋体"/>
        <charset val="134"/>
        <scheme val="minor"/>
      </rPr>
      <t>省知识产权事业发展中心选调生职位A</t>
    </r>
  </si>
  <si>
    <r>
      <rPr>
        <sz val="11"/>
        <color theme="1"/>
        <rFont val="宋体"/>
        <charset val="134"/>
        <scheme val="minor"/>
      </rPr>
      <t>知识产权法二级学科、知识产权法学二级学科、知识产权管理二级学科，含相关专业的专业学位研究生</t>
    </r>
  </si>
  <si>
    <r>
      <rPr>
        <sz val="11"/>
        <color theme="1"/>
        <rFont val="宋体"/>
        <charset val="134"/>
        <scheme val="minor"/>
      </rPr>
      <t>北京大学、清华大学、中国人民大学、中国政法大学、复旦大学、上海交通大学、浙江大学、山东大学</t>
    </r>
  </si>
  <si>
    <r>
      <rPr>
        <sz val="11"/>
        <color theme="1"/>
        <rFont val="宋体"/>
        <charset val="134"/>
        <scheme val="minor"/>
      </rPr>
      <t>省政府研究室</t>
    </r>
  </si>
  <si>
    <r>
      <rPr>
        <sz val="11"/>
        <color theme="1"/>
        <rFont val="宋体"/>
        <charset val="134"/>
        <scheme val="minor"/>
      </rPr>
      <t>经济学门类（含相关专业学位）、法学门类（含法律、社会工作专业学位）、管理学门类（含工商管理、公共管理专业学位）、统计学一级学科、马克思主义哲学二级学科</t>
    </r>
  </si>
  <si>
    <r>
      <rPr>
        <sz val="11"/>
        <color theme="1"/>
        <rFont val="宋体"/>
        <charset val="134"/>
        <scheme val="minor"/>
      </rPr>
      <t>需适应长期出差调研及经常性夜间加班工作</t>
    </r>
  </si>
  <si>
    <r>
      <rPr>
        <sz val="11"/>
        <color theme="1"/>
        <rFont val="宋体"/>
        <charset val="134"/>
        <scheme val="minor"/>
      </rPr>
      <t>省能源局</t>
    </r>
  </si>
  <si>
    <r>
      <rPr>
        <sz val="11"/>
        <color theme="1"/>
        <rFont val="宋体"/>
        <charset val="134"/>
        <scheme val="minor"/>
      </rPr>
      <t>工学门类</t>
    </r>
  </si>
  <si>
    <r>
      <rPr>
        <sz val="11"/>
        <color theme="1"/>
        <rFont val="宋体"/>
        <charset val="134"/>
        <scheme val="minor"/>
      </rPr>
      <t>省监狱管理局</t>
    </r>
  </si>
  <si>
    <r>
      <rPr>
        <sz val="11"/>
        <color theme="1"/>
        <rFont val="宋体"/>
        <charset val="134"/>
        <scheme val="minor"/>
      </rPr>
      <t>法学类</t>
    </r>
  </si>
  <si>
    <r>
      <rPr>
        <sz val="11"/>
        <color theme="1"/>
        <rFont val="宋体"/>
        <charset val="134"/>
        <scheme val="minor"/>
      </rPr>
      <t>人民警察类，执行特殊体检标准</t>
    </r>
  </si>
  <si>
    <r>
      <rPr>
        <sz val="11"/>
        <color theme="1"/>
        <rFont val="宋体"/>
        <charset val="134"/>
        <scheme val="minor"/>
      </rPr>
      <t>北京大学、中国人民大学、清华大学、中国政法大学、浙江大学</t>
    </r>
  </si>
  <si>
    <r>
      <rPr>
        <sz val="11"/>
        <color theme="1"/>
        <rFont val="宋体"/>
        <charset val="134"/>
        <scheme val="minor"/>
      </rPr>
      <t>省人大常委会机关</t>
    </r>
  </si>
  <si>
    <t>本科：法学类法学专业、经济学类、财政学类
研究生：法学门类法学一级学科、经济学门类</t>
  </si>
  <si>
    <r>
      <rPr>
        <sz val="11"/>
        <color theme="1"/>
        <rFont val="宋体"/>
        <charset val="134"/>
        <scheme val="minor"/>
      </rPr>
      <t>省政协机关</t>
    </r>
  </si>
  <si>
    <r>
      <rPr>
        <sz val="11"/>
        <color theme="1"/>
        <rFont val="宋体"/>
        <charset val="134"/>
        <scheme val="minor"/>
      </rPr>
      <t>社会学一级学科</t>
    </r>
  </si>
  <si>
    <r>
      <rPr>
        <sz val="11"/>
        <color theme="1"/>
        <rFont val="宋体"/>
        <charset val="134"/>
        <scheme val="minor"/>
      </rPr>
      <t>哲学一级学科、政治学一级学科</t>
    </r>
  </si>
  <si>
    <r>
      <rPr>
        <sz val="11"/>
        <color theme="1"/>
        <rFont val="宋体"/>
        <charset val="134"/>
        <scheme val="minor"/>
      </rPr>
      <t>北京大学、清华大学、中国人民大学、复旦大学、南京大学、浙江大学、山东大学</t>
    </r>
  </si>
  <si>
    <r>
      <rPr>
        <sz val="11"/>
        <color theme="1"/>
        <rFont val="宋体"/>
        <charset val="134"/>
        <scheme val="minor"/>
      </rPr>
      <t>省高级人民法院</t>
    </r>
  </si>
  <si>
    <r>
      <rPr>
        <sz val="11"/>
        <color theme="1"/>
        <rFont val="宋体"/>
        <charset val="134"/>
        <scheme val="minor"/>
      </rPr>
      <t>法学一级学科（不含军事法学方向）；法律专业学位</t>
    </r>
  </si>
  <si>
    <r>
      <rPr>
        <sz val="11"/>
        <color theme="1"/>
        <rFont val="宋体"/>
        <charset val="134"/>
        <scheme val="minor"/>
      </rPr>
      <t>北京大学、中国人民大学、清华大学、中国政法大学、对外经济贸易大学、浙江大学、山东大学、武汉大学</t>
    </r>
  </si>
  <si>
    <r>
      <rPr>
        <sz val="11"/>
        <color theme="1"/>
        <rFont val="宋体"/>
        <charset val="134"/>
        <scheme val="minor"/>
      </rPr>
      <t>法学一级学科（环境与资源保护法学、国际法学、知识产权法、商法、海商法学二级学科）；法律专业学位（法律&lt;非法学&gt;专业）</t>
    </r>
  </si>
  <si>
    <r>
      <rPr>
        <sz val="11"/>
        <color theme="1"/>
        <rFont val="宋体"/>
        <charset val="134"/>
        <scheme val="minor"/>
      </rPr>
      <t>1.取得《法律职业资格证书》（A证）；</t>
    </r>
  </si>
  <si>
    <r>
      <rPr>
        <sz val="11"/>
        <color theme="1"/>
        <rFont val="宋体"/>
        <charset val="134"/>
        <scheme val="minor"/>
      </rPr>
      <t>    2.以法律专业学位报考的，本科专业需为经济学、金融学、互联网金融、电子信息工程、计算机科学与技术，外国语言文学类。</t>
    </r>
  </si>
  <si>
    <r>
      <rPr>
        <sz val="11"/>
        <color theme="1"/>
        <rFont val="宋体"/>
        <charset val="134"/>
        <scheme val="minor"/>
      </rPr>
      <t>选调生职位F</t>
    </r>
  </si>
  <si>
    <t>1.取得《法律职业资格证书》（A证）；
2.以法律专业学位报考的，本科专业需为经济学、金融学、互联网金融、电子信息工程、计算机科学与技术，外国语言文学类。</t>
  </si>
  <si>
    <r>
      <rPr>
        <sz val="11"/>
        <color theme="1"/>
        <rFont val="宋体"/>
        <charset val="134"/>
        <scheme val="minor"/>
      </rPr>
      <t>省检察院</t>
    </r>
  </si>
  <si>
    <r>
      <rPr>
        <sz val="11"/>
        <color theme="1"/>
        <rFont val="宋体"/>
        <charset val="134"/>
        <scheme val="minor"/>
      </rPr>
      <t>法学一级学科，法律专业学位</t>
    </r>
  </si>
  <si>
    <r>
      <rPr>
        <sz val="11"/>
        <color theme="1"/>
        <rFont val="宋体"/>
        <charset val="134"/>
        <scheme val="minor"/>
      </rPr>
      <t>本科阶段须为全日制法学专业并获得本科学历、法学学士学位；取得《法律职业资格证书》（A证）</t>
    </r>
  </si>
  <si>
    <r>
      <rPr>
        <sz val="11"/>
        <color theme="1"/>
        <rFont val="宋体"/>
        <charset val="134"/>
        <scheme val="minor"/>
      </rPr>
      <t>北京大学、中国人民大学、清华大学、中国政法大学、南京大学、浙江大学、山东大学、武汉大学</t>
    </r>
  </si>
  <si>
    <r>
      <rPr>
        <sz val="11"/>
        <color theme="1"/>
        <rFont val="宋体"/>
        <charset val="134"/>
        <scheme val="minor"/>
      </rPr>
      <t>省总工会</t>
    </r>
  </si>
  <si>
    <r>
      <rPr>
        <sz val="11"/>
        <color theme="1"/>
        <rFont val="宋体"/>
        <charset val="134"/>
        <scheme val="minor"/>
      </rPr>
      <t>省教育工会委员会选调生职位</t>
    </r>
  </si>
  <si>
    <r>
      <rPr>
        <sz val="11"/>
        <color theme="1"/>
        <rFont val="宋体"/>
        <charset val="134"/>
        <scheme val="minor"/>
      </rPr>
      <t>政治学一级学科、马克思主义理论一级学科、中国语言文学一级学科、新闻传播学一级学科</t>
    </r>
  </si>
  <si>
    <r>
      <rPr>
        <sz val="11"/>
        <color theme="1"/>
        <rFont val="宋体"/>
        <charset val="134"/>
        <scheme val="minor"/>
      </rPr>
      <t>省文联</t>
    </r>
  </si>
  <si>
    <r>
      <rPr>
        <sz val="11"/>
        <color theme="1"/>
        <rFont val="宋体"/>
        <charset val="134"/>
        <scheme val="minor"/>
      </rPr>
      <t>省文联所属文艺家协会选调生职位</t>
    </r>
  </si>
  <si>
    <r>
      <rPr>
        <sz val="11"/>
        <color theme="1"/>
        <rFont val="宋体"/>
        <charset val="134"/>
        <scheme val="minor"/>
      </rPr>
      <t>艺术学理论类</t>
    </r>
  </si>
  <si>
    <r>
      <rPr>
        <sz val="11"/>
        <color theme="1"/>
        <rFont val="宋体"/>
        <charset val="134"/>
        <scheme val="minor"/>
      </rPr>
      <t>参照公务员法管理事业岗位</t>
    </r>
  </si>
  <si>
    <r>
      <rPr>
        <sz val="11"/>
        <color theme="1"/>
        <rFont val="宋体"/>
        <charset val="134"/>
        <scheme val="minor"/>
      </rPr>
      <t>北京大学、清华大学、中国人民大学、浙江大学</t>
    </r>
  </si>
  <si>
    <r>
      <rPr>
        <sz val="11"/>
        <color theme="1"/>
        <rFont val="宋体"/>
        <charset val="134"/>
        <scheme val="minor"/>
      </rPr>
      <t>省贸促会</t>
    </r>
  </si>
  <si>
    <r>
      <rPr>
        <sz val="11"/>
        <color theme="1"/>
        <rFont val="宋体"/>
        <charset val="134"/>
        <scheme val="minor"/>
      </rPr>
      <t>外国语言文学类</t>
    </r>
  </si>
  <si>
    <t>1.通过日语一级考试；
2.通过全国大学英语六级考试。</t>
  </si>
  <si>
    <r>
      <rPr>
        <sz val="11"/>
        <color theme="1"/>
        <rFont val="宋体"/>
        <charset val="134"/>
        <scheme val="minor"/>
      </rPr>
      <t>北京大学 、中国人民大学、中央财经大学 、对外经济贸易大学、复旦大学、上海交通大学、山东大学、中国海洋大学</t>
    </r>
  </si>
  <si>
    <r>
      <rPr>
        <sz val="11"/>
        <color theme="1"/>
        <rFont val="宋体"/>
        <charset val="134"/>
        <scheme val="minor"/>
      </rPr>
      <t>省委党史研究院（省地方史志研究院）</t>
    </r>
  </si>
  <si>
    <r>
      <rPr>
        <sz val="11"/>
        <color theme="1"/>
        <rFont val="宋体"/>
        <charset val="134"/>
        <scheme val="minor"/>
      </rPr>
      <t>科学社会主义与国际共产主义运动、中共党史二级学科；语言学及应用语言学、汉语言文字学、中国古典文献学二级学科；中国现当代史、中国近现代史、中国近代史、中国现代史、中国当代史或当代中国史二级学科</t>
    </r>
  </si>
  <si>
    <r>
      <rPr>
        <sz val="11"/>
        <color theme="1"/>
        <rFont val="宋体"/>
        <charset val="134"/>
        <scheme val="minor"/>
      </rPr>
      <t>北京大学、中国人民大学、中国政法大学、复旦大学、南京大学、浙江大学、山东大学、武汉大学</t>
    </r>
  </si>
  <si>
    <r>
      <rPr>
        <sz val="11"/>
        <color theme="1"/>
        <rFont val="宋体"/>
        <charset val="134"/>
        <scheme val="minor"/>
      </rPr>
      <t>省委党校（山东行政学院）</t>
    </r>
  </si>
  <si>
    <r>
      <rPr>
        <sz val="11"/>
        <color theme="1"/>
        <rFont val="宋体"/>
        <charset val="134"/>
        <scheme val="minor"/>
      </rPr>
      <t>省社会主义学院</t>
    </r>
  </si>
  <si>
    <r>
      <rPr>
        <sz val="11"/>
        <color theme="1"/>
        <rFont val="宋体"/>
        <charset val="134"/>
        <scheme val="minor"/>
      </rPr>
      <t>参照公务员法管理事业单位；单位离市区较远；需要经常加班和出差</t>
    </r>
  </si>
  <si>
    <r>
      <rPr>
        <sz val="11"/>
        <color theme="1"/>
        <rFont val="宋体"/>
        <charset val="134"/>
        <scheme val="minor"/>
      </rPr>
      <t>山东老年大学</t>
    </r>
  </si>
  <si>
    <r>
      <rPr>
        <sz val="11"/>
        <color theme="1"/>
        <rFont val="宋体"/>
        <charset val="134"/>
        <scheme val="minor"/>
      </rPr>
      <t>法学门类、工学门类、管理学门类、教育学门类、经济学门类、理学门类、历史学门类、农学门类、文学门类、医学门类、哲学门类</t>
    </r>
  </si>
  <si>
    <r>
      <rPr>
        <sz val="11"/>
        <color theme="1"/>
        <rFont val="宋体"/>
        <charset val="134"/>
        <scheme val="minor"/>
      </rPr>
      <t>省委直属正厅级参照公务员法管理事业单位</t>
    </r>
  </si>
  <si>
    <r>
      <rPr>
        <sz val="11"/>
        <color theme="1"/>
        <rFont val="宋体"/>
        <charset val="134"/>
        <scheme val="minor"/>
      </rPr>
      <t>省地质矿产勘查开发局</t>
    </r>
  </si>
  <si>
    <t>经济学类:经济学专业、经济统计学专业、资源
与环境经济学专业、劳动经济学专业;
法学类:法学专业;
中国语言文学类:汉语言文学专业;
计算机类: 计算机科学与技术专业，软件
工程专业;
管理科学与工程类:大数据管理与应用专
工商管理类:工商管理专业、会计学专业
财务管理专业、人力资源管理专业、审计学专业</t>
  </si>
  <si>
    <r>
      <rPr>
        <sz val="11"/>
        <color theme="1"/>
        <rFont val="宋体"/>
        <charset val="134"/>
        <scheme val="minor"/>
      </rPr>
      <t>大学本科</t>
    </r>
  </si>
  <si>
    <r>
      <rPr>
        <sz val="11"/>
        <color theme="1"/>
        <rFont val="宋体"/>
        <charset val="134"/>
        <scheme val="minor"/>
      </rPr>
      <t>学士</t>
    </r>
  </si>
  <si>
    <r>
      <rPr>
        <sz val="11"/>
        <color theme="1"/>
        <rFont val="宋体"/>
        <charset val="134"/>
        <scheme val="minor"/>
      </rPr>
      <t>仅限本科</t>
    </r>
  </si>
  <si>
    <t>海洋科学类:海洋资源与环境专业
地球物理学类:地球物理学专业、防灾减灾科学与工程专业;
地质学类:地质学专业、地球化学专业、地球信息科学与技术专业;水利类:水文与水资源工程专业;测绘类:测绘工程专业、遥感科学与技术
专业;
地质类:地质工程专业、资源勘查工程专业、地下水科学与工程专业、资源环境大数据工程专业</t>
  </si>
  <si>
    <r>
      <rPr>
        <sz val="11"/>
        <color theme="1"/>
        <rFont val="宋体"/>
        <charset val="134"/>
        <scheme val="minor"/>
      </rPr>
      <t>济南市</t>
    </r>
  </si>
  <si>
    <t>市纪委监委选调生职位A</t>
  </si>
  <si>
    <t>本科：法学、会计学、审计学专业
 研究生：法学一级学科；法律专业学位</t>
  </si>
  <si>
    <r>
      <rPr>
        <sz val="11"/>
        <color theme="1"/>
        <rFont val="宋体"/>
        <charset val="134"/>
        <scheme val="minor"/>
      </rPr>
      <t>应回避的亲属关系包括以下情况：与市纪委监委工作人员及监督对象有夫妻、直系血亲、三代以内旁系血亲以及近姻亲关系的。</t>
    </r>
  </si>
  <si>
    <r>
      <rPr>
        <sz val="11"/>
        <color theme="1"/>
        <rFont val="宋体"/>
        <charset val="134"/>
        <scheme val="minor"/>
      </rPr>
      <t>北京大学、清华大学、复旦大学、上海交通大学、浙江大学</t>
    </r>
  </si>
  <si>
    <t>市纪委监委选调生职位B</t>
  </si>
  <si>
    <t>市委办公厅选调生职位</t>
  </si>
  <si>
    <t>本科：哲学类、经济学类、马克思主义理论类、中国语言文学类
研究生：哲学一级学科、理论经济学一级学科、应用经济学一级学科、法学一级学科、政治学一级学科、马克思主义理论一级学科、中国语言文学一级学科</t>
  </si>
  <si>
    <r>
      <rPr>
        <sz val="11"/>
        <color theme="1"/>
        <rFont val="宋体"/>
        <charset val="134"/>
        <scheme val="minor"/>
      </rPr>
      <t>北京大学、清华大学、复旦大学、上海交通大学、山东大学</t>
    </r>
  </si>
  <si>
    <t>市委组织部 选调生职位A                      </t>
  </si>
  <si>
    <r>
      <rPr>
        <sz val="11"/>
        <color theme="1"/>
        <rFont val="宋体"/>
        <charset val="134"/>
        <scheme val="minor"/>
      </rPr>
      <t>应回避的亲属关系包括以下情况：与中共济南市委组织部工作人员有夫妻、直系血亲、三代以内旁系血亲以及近姻亲关系的；与本级及以上党委管理的干部有夫妻、直系亲属、旁系血亲或近姻亲关系的人员，及其身边工作人员。</t>
    </r>
  </si>
  <si>
    <r>
      <rPr>
        <sz val="11"/>
        <color theme="1"/>
        <rFont val="宋体"/>
        <charset val="134"/>
        <scheme val="minor"/>
      </rPr>
      <t>北京大学、清华大学、复旦大学、浙江大学、上海交通大学</t>
    </r>
  </si>
  <si>
    <t>市委组织部选调生职位B</t>
  </si>
  <si>
    <t>市委宣传部 选调生职位</t>
  </si>
  <si>
    <r>
      <rPr>
        <sz val="11"/>
        <color theme="1"/>
        <rFont val="宋体"/>
        <charset val="134"/>
        <scheme val="minor"/>
      </rPr>
      <t>历史学门类，哲学一级学科、政治学一级学科、中国语言文学一级学科</t>
    </r>
  </si>
  <si>
    <t>市委统战部选调生职位A</t>
  </si>
  <si>
    <r>
      <rPr>
        <sz val="11"/>
        <color theme="1"/>
        <rFont val="宋体"/>
        <charset val="134"/>
        <scheme val="minor"/>
      </rPr>
      <t>统一战线学二级学科、宗教学二级学科</t>
    </r>
  </si>
  <si>
    <r>
      <rPr>
        <sz val="11"/>
        <color theme="1"/>
        <rFont val="宋体"/>
        <charset val="134"/>
        <scheme val="minor"/>
      </rPr>
      <t>北京大学、复旦大学、浙江大学、南京大学、中国人民大学、武汉大学</t>
    </r>
  </si>
  <si>
    <t>市委统战部选调生职位B</t>
  </si>
  <si>
    <t>市委政法委选调生职位A</t>
  </si>
  <si>
    <r>
      <rPr>
        <sz val="11"/>
        <color theme="1"/>
        <rFont val="宋体"/>
        <charset val="134"/>
        <scheme val="minor"/>
      </rPr>
      <t>哲学一级学科、法学一级学科、中国语言文学一级学科、新闻传播学一级学科</t>
    </r>
  </si>
  <si>
    <t>市委政法委选调生职位B</t>
  </si>
  <si>
    <t>市网络舆情中心选调生职位</t>
  </si>
  <si>
    <r>
      <rPr>
        <sz val="11"/>
        <color theme="1"/>
        <rFont val="宋体"/>
        <charset val="134"/>
        <scheme val="minor"/>
      </rPr>
      <t>计算机科学与技术一级学科(计算机应用技术、科学计算与信息处理、网络与信息安全、网络信息安全、信息与计算科学、计算机网络与信息安全、大数据科学与技术、计算机控制技术、大数据与信息安全、网络安全技术与工程、网络法学、信息对抗、超级计算机与高性能计算、大数据处理与高性能计算、大数据科学与应用二级学科)</t>
    </r>
  </si>
  <si>
    <r>
      <rPr>
        <sz val="11"/>
        <color theme="1"/>
        <rFont val="宋体"/>
        <charset val="134"/>
        <scheme val="minor"/>
      </rPr>
      <t>1.主要从事网络安全、数据安全、数据管理方面工作。2.参照公务员法管理事业单位。</t>
    </r>
  </si>
  <si>
    <r>
      <rPr>
        <sz val="11"/>
        <color theme="1"/>
        <rFont val="宋体"/>
        <charset val="134"/>
        <scheme val="minor"/>
      </rPr>
      <t>北京大学、清华大学、中国人民大学、复旦大学、武汉大学、浙江大学、哈尔滨工业大学、西安交通大学</t>
    </r>
  </si>
  <si>
    <t>市委编办选调生职位</t>
  </si>
  <si>
    <r>
      <rPr>
        <sz val="11"/>
        <color theme="1"/>
        <rFont val="宋体"/>
        <charset val="134"/>
        <scheme val="minor"/>
      </rPr>
      <t>法学门类，公共管理一级学科、中国语言文学一级学科</t>
    </r>
  </si>
  <si>
    <r>
      <rPr>
        <sz val="11"/>
        <color theme="1"/>
        <rFont val="宋体"/>
        <charset val="134"/>
        <scheme val="minor"/>
      </rPr>
      <t>北京大学、中国人民大学、清华大学、中国政法大学、复旦大学、上海交通大学、山东大学、西安交通大学</t>
    </r>
  </si>
  <si>
    <t>市委党史研究院（市地方史志研究院）选调生职位</t>
  </si>
  <si>
    <r>
      <rPr>
        <sz val="11"/>
        <color theme="1"/>
        <rFont val="宋体"/>
        <charset val="134"/>
        <scheme val="minor"/>
      </rPr>
      <t>马克思主义理论一级学科、中国语言文学一级学科、中国史一级学科、中共党史二级学科（含：党的建设与党的学说）</t>
    </r>
  </si>
  <si>
    <r>
      <rPr>
        <sz val="11"/>
        <color theme="1"/>
        <rFont val="宋体"/>
        <charset val="134"/>
        <scheme val="minor"/>
      </rPr>
      <t>北京大学、清华大学、中国人民大学、南京大学、浙江大学、山东大学、武汉大学、西安交通大学</t>
    </r>
  </si>
  <si>
    <t>市总工会选调生职位A              </t>
  </si>
  <si>
    <r>
      <rPr>
        <sz val="11"/>
        <color theme="1"/>
        <rFont val="宋体"/>
        <charset val="134"/>
        <scheme val="minor"/>
      </rPr>
      <t>经济学类、法学类、社会学类、计算机类、工商管理类、公共管理类</t>
    </r>
  </si>
  <si>
    <r>
      <rPr>
        <sz val="11"/>
        <color theme="1"/>
        <rFont val="宋体"/>
        <charset val="134"/>
        <scheme val="minor"/>
      </rPr>
      <t>北京大学、清华大学、哈尔滨工业大学、南京大学、山东大学、中国海洋大学、中国石油大学（华东）、西安交通大学</t>
    </r>
  </si>
  <si>
    <t>市总工会选调生职位B</t>
  </si>
  <si>
    <t>市科协选调生职位</t>
  </si>
  <si>
    <r>
      <rPr>
        <sz val="11"/>
        <color theme="1"/>
        <rFont val="宋体"/>
        <charset val="134"/>
        <scheme val="minor"/>
      </rPr>
      <t>理学门类、工学门类、农学门类、医学门类</t>
    </r>
  </si>
  <si>
    <r>
      <rPr>
        <sz val="11"/>
        <color theme="1"/>
        <rFont val="宋体"/>
        <charset val="134"/>
        <scheme val="minor"/>
      </rPr>
      <t>北京大学、清华大学、复旦大学、南京大学、浙江大学、中国科学技术大学、山东大学、西安交通大学</t>
    </r>
  </si>
  <si>
    <r>
      <rPr>
        <sz val="11"/>
        <color theme="1"/>
        <rFont val="宋体"/>
        <charset val="134"/>
        <scheme val="minor"/>
      </rPr>
      <t>市残联</t>
    </r>
  </si>
  <si>
    <t>本科：文学类
研究生：汉语言文字学二级学科</t>
  </si>
  <si>
    <r>
      <rPr>
        <sz val="11"/>
        <color theme="1"/>
        <rFont val="宋体"/>
        <charset val="134"/>
        <scheme val="minor"/>
      </rPr>
      <t>北京大学、清华大学、中国人民大学、浙江大学、山东大学、武汉大学、中国政法大学、南京大学</t>
    </r>
  </si>
  <si>
    <t>市贸促会选调生职位</t>
  </si>
  <si>
    <r>
      <rPr>
        <sz val="11"/>
        <color theme="1"/>
        <rFont val="宋体"/>
        <charset val="134"/>
        <scheme val="minor"/>
      </rPr>
      <t>本科：英语专业                 研究生：不限</t>
    </r>
  </si>
  <si>
    <r>
      <rPr>
        <sz val="11"/>
        <color theme="1"/>
        <rFont val="宋体"/>
        <charset val="134"/>
        <scheme val="minor"/>
      </rPr>
      <t>北京大学、清华大学、山东大学、中央财经大学、对外经济贸易大学、南京大学、中国海洋大学、武汉大学</t>
    </r>
  </si>
  <si>
    <t xml:space="preserve">    </t>
  </si>
  <si>
    <t>市政府办公厅选调生职位</t>
  </si>
  <si>
    <t>市政协机关选调生职位A</t>
  </si>
  <si>
    <r>
      <rPr>
        <sz val="11"/>
        <color theme="1"/>
        <rFont val="宋体"/>
        <charset val="134"/>
        <scheme val="minor"/>
      </rPr>
      <t>哲学一级学科、政治学一级学科、马克思主义理论一级学科</t>
    </r>
  </si>
  <si>
    <r>
      <rPr>
        <sz val="11"/>
        <color theme="1"/>
        <rFont val="宋体"/>
        <charset val="134"/>
        <scheme val="minor"/>
      </rPr>
      <t>北京大学、清华大学、复旦大学、上海交通大学</t>
    </r>
  </si>
  <si>
    <t>市政协机关选调生职位B</t>
  </si>
  <si>
    <t>市法院选调生职位A</t>
  </si>
  <si>
    <r>
      <rPr>
        <sz val="11"/>
        <color theme="1"/>
        <rFont val="宋体"/>
        <charset val="134"/>
        <scheme val="minor"/>
      </rPr>
      <t>法学一级学科〔刑法学二级学科、宪法学与行政法学二级学科、民商法学二级学科(含：劳动法学、社会保障法学)、诉讼法学二级学科、经济法学二级学科、环境与资源保护法学二级学科、国际法学二级学科(含：国际公法、国际私法、国际经济法)、知识产权法二级学科、商法二级学科、国际经济法二级学科、证据法学二级学科、知识产权法学二级学科、知识产权二级学科、劳动与社会保障法学二级学科、海商法学二级学科、商法学二级学科、金融法学二级学科、劳动法学与社会保障法学二级学科〕；法律专业学位</t>
    </r>
  </si>
  <si>
    <r>
      <rPr>
        <sz val="11"/>
        <color theme="1"/>
        <rFont val="宋体"/>
        <charset val="134"/>
        <scheme val="minor"/>
      </rPr>
      <t>1.通过国家统一法律职业资格考试，取得《法律职业资格证书》（A证）资格。                      2.本科阶段应为普通高等学校毕业，并取得相应的学历、学位。</t>
    </r>
  </si>
  <si>
    <r>
      <rPr>
        <sz val="11"/>
        <color theme="1"/>
        <rFont val="宋体"/>
        <charset val="134"/>
        <scheme val="minor"/>
      </rPr>
      <t>北京大学、中国人民大学、清华大学、中国政法大学、复旦大学、武汉大学、山东大学、西安交通大学</t>
    </r>
  </si>
  <si>
    <t>市法院选调生职位B</t>
  </si>
  <si>
    <t>济南市人民检察院选调生职位A</t>
  </si>
  <si>
    <r>
      <rPr>
        <sz val="11"/>
        <color theme="1"/>
        <rFont val="宋体"/>
        <charset val="134"/>
        <scheme val="minor"/>
      </rPr>
      <t>刑法学二级学科、民商法学二级学科、经济法学二级学科、知识产权法二级学科、知识产权法学二级学科、商法二级学科、环境与资源保护法学二级学科、数据法学二级学科</t>
    </r>
  </si>
  <si>
    <r>
      <rPr>
        <sz val="11"/>
        <color theme="1"/>
        <rFont val="宋体"/>
        <charset val="134"/>
        <scheme val="minor"/>
      </rPr>
      <t>1.大学本科为法学、知识产权专业。2.通过国家统一法律职业资格考试，取得《法律职业资格证书》（A证）。</t>
    </r>
  </si>
  <si>
    <r>
      <rPr>
        <sz val="11"/>
        <color theme="1"/>
        <rFont val="宋体"/>
        <charset val="134"/>
        <scheme val="minor"/>
      </rPr>
      <t>北京大学、清华大学、中国人民大学、中央财经大学、中国政法大学、上海交通大学、南京大学、浙江大学</t>
    </r>
  </si>
  <si>
    <t>济南市人民检察院选调生职位B</t>
  </si>
  <si>
    <t>市发展改革委选调生职位A</t>
  </si>
  <si>
    <r>
      <rPr>
        <sz val="11"/>
        <color theme="1"/>
        <rFont val="宋体"/>
        <charset val="134"/>
        <scheme val="minor"/>
      </rPr>
      <t>北京大学、清华大学、复旦大学、上海交通大学、浙江大学、中国科学技术大学、西安交通大学</t>
    </r>
  </si>
  <si>
    <t>市发展改革委选调生职位B</t>
  </si>
  <si>
    <t>市工业和信息化局选调生职位A</t>
  </si>
  <si>
    <r>
      <rPr>
        <sz val="11"/>
        <color theme="1"/>
        <rFont val="宋体"/>
        <charset val="134"/>
        <scheme val="minor"/>
      </rPr>
      <t>工学、理学、经济学、管理学门类</t>
    </r>
  </si>
  <si>
    <r>
      <rPr>
        <sz val="11"/>
        <color theme="1"/>
        <rFont val="宋体"/>
        <charset val="134"/>
        <scheme val="minor"/>
      </rPr>
      <t>北京大学、中国人民大学、清华大学、浙江大学、南京大学、复旦大学、上海交通大学、西安交通大学</t>
    </r>
  </si>
  <si>
    <t>市工业和信息化局选调生职位B</t>
  </si>
  <si>
    <t>市财政局选调生职位</t>
  </si>
  <si>
    <r>
      <rPr>
        <sz val="11"/>
        <color theme="1"/>
        <rFont val="宋体"/>
        <charset val="134"/>
        <scheme val="minor"/>
      </rPr>
      <t>汉语言文字学二级学科、国民经济学二级学科、区域经济学二级学科、财政学二级学科、金融学二级学科、产业经济学二级学科、数量经济学二级学科、计算机应用技术二级学科</t>
    </r>
  </si>
  <si>
    <r>
      <rPr>
        <sz val="11"/>
        <color theme="1"/>
        <rFont val="宋体"/>
        <charset val="134"/>
        <scheme val="minor"/>
      </rPr>
      <t>北京大学、清华大学、上海交通大学、复旦大学、浙江大学、南京大学、中央财经大学、西安交通大学</t>
    </r>
  </si>
  <si>
    <t>市生态环境保护综合行政执法支队选调生职位A</t>
  </si>
  <si>
    <t>本科：环境科学与工程类、法学类、化学类、化工与制药类、大气科学类、能源动力类、核工程类、计算机类 研究生：环境科学与工程一级学科、法学一级学科、化学一级学科、化学工程与技术一级学科、大气科学一级学科、核科学与技术一级学科、生态学一级学科、计算机科学与技术一级学科；能源动力专业学位</t>
  </si>
  <si>
    <r>
      <rPr>
        <sz val="11"/>
        <color theme="1"/>
        <rFont val="宋体"/>
        <charset val="134"/>
        <scheme val="minor"/>
      </rPr>
      <t>北京大学、清华大学、武汉大学、山东大学、中国海洋大学、中国石油大学(华东)、哈尔滨工业大学、西安交通大学</t>
    </r>
  </si>
  <si>
    <t>市生态环境保护综合行政执法支队选调生职位B</t>
  </si>
  <si>
    <t>本科：环境科学与工程类、法学类、化学类、化工与制药类、大气科学类、能源动力类、核工程类、计算机类
研究生：环境科学与工程一级学科、法学一级学科、化学一级学科、化学工程与技术一级学科、大气科学一级学科、核科学与技术一级学科、生态学一级学科、计算机科学与技术一级学科；能源动力专业学位</t>
  </si>
  <si>
    <t>市住房城乡建设局选调生职位</t>
  </si>
  <si>
    <r>
      <rPr>
        <sz val="11"/>
        <color theme="1"/>
        <rFont val="宋体"/>
        <charset val="134"/>
        <scheme val="minor"/>
      </rPr>
      <t>建筑类、土木类</t>
    </r>
  </si>
  <si>
    <t>市城管局 选调生职位A</t>
  </si>
  <si>
    <r>
      <rPr>
        <sz val="11"/>
        <color theme="1"/>
        <rFont val="宋体"/>
        <charset val="134"/>
        <scheme val="minor"/>
      </rPr>
      <t>法学一级学科；法律专业学位</t>
    </r>
  </si>
  <si>
    <r>
      <rPr>
        <sz val="11"/>
        <color theme="1"/>
        <rFont val="宋体"/>
        <charset val="134"/>
        <scheme val="minor"/>
      </rPr>
      <t>北京大学、复旦大学、上海交通大学、清华大学、中国政法大学、浙江大学</t>
    </r>
  </si>
  <si>
    <t>市城管局选调生职位B</t>
  </si>
  <si>
    <t>市城管局选调生职位C</t>
  </si>
  <si>
    <r>
      <rPr>
        <sz val="11"/>
        <color theme="1"/>
        <rFont val="宋体"/>
        <charset val="134"/>
        <scheme val="minor"/>
      </rPr>
      <t>环境科学与工程一级学科</t>
    </r>
  </si>
  <si>
    <r>
      <rPr>
        <sz val="11"/>
        <color theme="1"/>
        <rFont val="宋体"/>
        <charset val="134"/>
        <scheme val="minor"/>
      </rPr>
      <t>北京大学、清华大学、中国人民大学、上海交通大学、南京大学、哈尔滨工业大学、西安交通大学</t>
    </r>
  </si>
  <si>
    <t>市城管局选调生职位D</t>
  </si>
  <si>
    <t>市农业农村局选调生职位A</t>
  </si>
  <si>
    <r>
      <rPr>
        <sz val="11"/>
        <color theme="1"/>
        <rFont val="宋体"/>
        <charset val="134"/>
        <scheme val="minor"/>
      </rPr>
      <t>金融学类</t>
    </r>
  </si>
  <si>
    <r>
      <rPr>
        <sz val="11"/>
        <color theme="1"/>
        <rFont val="宋体"/>
        <charset val="134"/>
        <scheme val="minor"/>
      </rPr>
      <t>需经常性加班出差</t>
    </r>
  </si>
  <si>
    <r>
      <rPr>
        <sz val="11"/>
        <color theme="1"/>
        <rFont val="宋体"/>
        <charset val="134"/>
        <scheme val="minor"/>
      </rPr>
      <t>北京大学、清华大学、上海交通大学、中央财经大学、对外经济贸易大学、复旦大学、西安交通大学</t>
    </r>
  </si>
  <si>
    <t>市农业农村局选调生职位B</t>
  </si>
  <si>
    <r>
      <rPr>
        <sz val="11"/>
        <color theme="1"/>
        <rFont val="宋体"/>
        <charset val="134"/>
        <scheme val="minor"/>
      </rPr>
      <t>统计学类</t>
    </r>
  </si>
  <si>
    <r>
      <rPr>
        <sz val="11"/>
        <color theme="1"/>
        <rFont val="宋体"/>
        <charset val="134"/>
        <scheme val="minor"/>
      </rPr>
      <t>北京大学、清华大学、中国人民大学、复旦大学、浙江大学、武汉大学、南京大学</t>
    </r>
  </si>
  <si>
    <t>市商务局选调生职位A</t>
  </si>
  <si>
    <r>
      <rPr>
        <sz val="11"/>
        <color theme="1"/>
        <rFont val="宋体"/>
        <charset val="134"/>
        <scheme val="minor"/>
      </rPr>
      <t>产业经济学二级学科、国际贸易学二级学科、统计学二级学科、流通经济学二级学科、国际经济合作二级学科、服务贸易学二级学科、国际经济与国际贸易二级学科、电子商务二级学科、国际商务二级学科、自由贸易区理论与实务二级学科、国际文化贸易二级学科、经济大数据分析二级学科、文化创意与文化产业二级学科</t>
    </r>
  </si>
  <si>
    <r>
      <rPr>
        <sz val="11"/>
        <color theme="1"/>
        <rFont val="宋体"/>
        <charset val="134"/>
        <scheme val="minor"/>
      </rPr>
      <t>北京大学、清华大学、中央财经大学、对外经济贸易大学、复旦大学、上海交通大学、中国政法大学、南京大学</t>
    </r>
  </si>
  <si>
    <t>市商务局选调生职位B</t>
  </si>
  <si>
    <t>市商务局选调生职位C</t>
  </si>
  <si>
    <r>
      <rPr>
        <sz val="11"/>
        <color theme="1"/>
        <rFont val="宋体"/>
        <charset val="134"/>
        <scheme val="minor"/>
      </rPr>
      <t>经济学专业、国民经济管理专业、商务经济学专业、国际经济与贸易专业、贸易经济专业、国际经济发展合作专业、法学专业、知识产权专业、国际经贸规则专业、新闻学专业、网络与新媒体专业、会展专业</t>
    </r>
  </si>
  <si>
    <t>市商务局 选调生职位D</t>
  </si>
  <si>
    <t>市卫生健康委员会选调生职位A</t>
  </si>
  <si>
    <r>
      <rPr>
        <sz val="11"/>
        <color theme="1"/>
        <rFont val="宋体"/>
        <charset val="134"/>
        <scheme val="minor"/>
      </rPr>
      <t>临床医学一级学科；临床医学专业学位</t>
    </r>
  </si>
  <si>
    <r>
      <rPr>
        <sz val="11"/>
        <color theme="1"/>
        <rFont val="宋体"/>
        <charset val="134"/>
        <scheme val="minor"/>
      </rPr>
      <t>北京大学、清华大学、复旦大学、上海交通大学、武汉大学、南京大学、浙江大学、山东大学</t>
    </r>
  </si>
  <si>
    <t>市卫生健康委员会选调生职位B</t>
  </si>
  <si>
    <r>
      <rPr>
        <sz val="11"/>
        <color theme="1"/>
        <rFont val="宋体"/>
        <charset val="134"/>
        <scheme val="minor"/>
      </rPr>
      <t>公共卫生与预防医学一级学科；公共卫生专业学位</t>
    </r>
  </si>
  <si>
    <r>
      <rPr>
        <sz val="11"/>
        <color theme="1"/>
        <rFont val="宋体"/>
        <charset val="134"/>
        <scheme val="minor"/>
      </rPr>
      <t>北京大学、清华大学、上海交通大学、浙江大学、复旦大学、武汉大学、西安交通大学</t>
    </r>
  </si>
  <si>
    <t>市审计局选调生职位A</t>
  </si>
  <si>
    <r>
      <rPr>
        <sz val="11"/>
        <color theme="1"/>
        <rFont val="宋体"/>
        <charset val="134"/>
        <scheme val="minor"/>
      </rPr>
      <t>经济学门类；计算机科学与技术、土木工程、环境科学与工程、管理科学与工程、工商管理一级学科；金融、审计、会计、工商管理、工程管理、资源与环境、土木水利专业学位</t>
    </r>
  </si>
  <si>
    <r>
      <rPr>
        <sz val="11"/>
        <color theme="1"/>
        <rFont val="宋体"/>
        <charset val="134"/>
        <scheme val="minor"/>
      </rPr>
      <t>北京大学、清华大学、中央财经大学、对外经济贸易大学、中国科学技术大学、复旦大学、上海交通大学、西安交通大学</t>
    </r>
  </si>
  <si>
    <t>市审计局选调生职位B</t>
  </si>
  <si>
    <t>市外办选调生职位</t>
  </si>
  <si>
    <t>本科：德语专业
研究生：德语语言文学二级学科；德语笔译、德语口译专业学位</t>
  </si>
  <si>
    <r>
      <rPr>
        <sz val="11"/>
        <color theme="1"/>
        <rFont val="宋体"/>
        <charset val="134"/>
        <scheme val="minor"/>
      </rPr>
      <t>北京大学、中国人民大学、中国政法大学、对外经济贸易大学、复旦大学、南京大学、浙江大学、武汉大学</t>
    </r>
  </si>
  <si>
    <t>市国资委选调生职位A</t>
  </si>
  <si>
    <r>
      <rPr>
        <sz val="11"/>
        <color theme="1"/>
        <rFont val="宋体"/>
        <charset val="134"/>
        <scheme val="minor"/>
      </rPr>
      <t>应用经济学一级学科</t>
    </r>
  </si>
  <si>
    <r>
      <rPr>
        <sz val="11"/>
        <color theme="1"/>
        <rFont val="宋体"/>
        <charset val="134"/>
        <scheme val="minor"/>
      </rPr>
      <t>北京大学、中国人民大学、清华大学、中央财经大学、对外经济贸易大学、复旦大学、上海交通大学、西安交通大学</t>
    </r>
  </si>
  <si>
    <t>市市场监管局选调生职位A</t>
  </si>
  <si>
    <r>
      <rPr>
        <sz val="11"/>
        <color theme="1"/>
        <rFont val="宋体"/>
        <charset val="134"/>
        <scheme val="minor"/>
      </rPr>
      <t>法学类、经济学类</t>
    </r>
  </si>
  <si>
    <t>市市场监管局选调生职位B</t>
  </si>
  <si>
    <r>
      <rPr>
        <sz val="11"/>
        <color theme="1"/>
        <rFont val="宋体"/>
        <charset val="134"/>
        <scheme val="minor"/>
      </rPr>
      <t>法学一级学科、管理科学与工程一级学科、材料科学与工程一级学科；法律专业学位</t>
    </r>
  </si>
  <si>
    <r>
      <rPr>
        <sz val="11"/>
        <color theme="1"/>
        <rFont val="宋体"/>
        <charset val="134"/>
        <scheme val="minor"/>
      </rPr>
      <t>北京大学、清华大学、中国科学技术大学、中国海洋大学、复旦大学、浙江大学、山东大学、中国石油大学（华东）</t>
    </r>
  </si>
  <si>
    <t>市市场监管综合行政执法支队选调生职位</t>
  </si>
  <si>
    <t>本科：法学类
研究生：法学一级学科（宪法学与行政法学、民商法学、经济法学二级学科）；法律专业学位</t>
  </si>
  <si>
    <r>
      <rPr>
        <sz val="11"/>
        <color theme="1"/>
        <rFont val="宋体"/>
        <charset val="134"/>
        <scheme val="minor"/>
      </rPr>
      <t>北京大学、清华大学、中国人民大学、上海交通大学、浙江大学、山东大学、中国海洋大学、中国石油大学（华东）</t>
    </r>
  </si>
  <si>
    <t>市统计局选调生职位</t>
  </si>
  <si>
    <r>
      <rPr>
        <sz val="11"/>
        <color theme="1"/>
        <rFont val="宋体"/>
        <charset val="134"/>
        <scheme val="minor"/>
      </rPr>
      <t>统计学一级学科、统计学二级学科；应用统计专业学位</t>
    </r>
  </si>
  <si>
    <r>
      <rPr>
        <sz val="11"/>
        <color theme="1"/>
        <rFont val="宋体"/>
        <charset val="134"/>
        <scheme val="minor"/>
      </rPr>
      <t>北京大学、中国人民大学、复旦大学、浙江大学、中国科学技术大学、武汉大学</t>
    </r>
  </si>
  <si>
    <t>市医疗保障局选调生职位</t>
  </si>
  <si>
    <r>
      <rPr>
        <sz val="11"/>
        <color theme="1"/>
        <rFont val="宋体"/>
        <charset val="134"/>
        <scheme val="minor"/>
      </rPr>
      <t>中国语言文学类</t>
    </r>
  </si>
  <si>
    <r>
      <rPr>
        <sz val="11"/>
        <color theme="1"/>
        <rFont val="宋体"/>
        <charset val="134"/>
        <scheme val="minor"/>
      </rPr>
      <t>北京大学、清华大学、中国人民大学、复旦大学、南京大学、浙江大学、武汉大学</t>
    </r>
  </si>
  <si>
    <t>市医疗保险事业中心选调生职位</t>
  </si>
  <si>
    <r>
      <rPr>
        <sz val="11"/>
        <color theme="1"/>
        <rFont val="宋体"/>
        <charset val="134"/>
        <scheme val="minor"/>
      </rPr>
      <t>公共卫生与预防医学类</t>
    </r>
  </si>
  <si>
    <r>
      <rPr>
        <sz val="11"/>
        <color theme="1"/>
        <rFont val="宋体"/>
        <charset val="134"/>
        <scheme val="minor"/>
      </rPr>
      <t>北京大学、复旦大学、中国人民大学、上海交通大学、浙江大学、武汉大学、山东大学</t>
    </r>
  </si>
  <si>
    <t>市大数据局选调生职位A</t>
  </si>
  <si>
    <t>本科：人工智能专业、计算机科学与技术专业、软件工程专业、信息安全专业、智能科学与技术专业、数据科学与大数据技术专业、网络空间安全专业； 研究生：计算机科学与技术一级学科</t>
  </si>
  <si>
    <r>
      <rPr>
        <sz val="11"/>
        <color theme="1"/>
        <rFont val="宋体"/>
        <charset val="134"/>
        <scheme val="minor"/>
      </rPr>
      <t>北京大学、清华大学、南京大学、中国科学技术大学、山东大学、中国石油大学（华东）、哈尔滨工业大学、西安交通大学</t>
    </r>
  </si>
  <si>
    <t>市大数据局选调生职位B</t>
  </si>
  <si>
    <t>本科：人工智能专业、计算机科学与技术专业、软件工程专业、信息安全专业、智能科学与技术专业、数据科学与大数据技术专业、网络空间安全专业；
 研究生：计算机科学与技术一级学科</t>
  </si>
  <si>
    <t xml:space="preserve"> 市委老干部局直属分局选调生职位</t>
  </si>
  <si>
    <r>
      <rPr>
        <sz val="11"/>
        <color theme="1"/>
        <rFont val="宋体"/>
        <charset val="134"/>
        <scheme val="minor"/>
      </rPr>
      <t>工作地点为莱芜区</t>
    </r>
  </si>
  <si>
    <r>
      <rPr>
        <sz val="11"/>
        <color theme="1"/>
        <rFont val="宋体"/>
        <charset val="134"/>
        <scheme val="minor"/>
      </rPr>
      <t>北京大学、清华大学、中国人民大学、中国政法大学、复旦大学、山东大学、中国石油大学（华东）、中国海洋大学</t>
    </r>
  </si>
  <si>
    <t>市机关事务服务中心选调生职位</t>
  </si>
  <si>
    <r>
      <rPr>
        <sz val="11"/>
        <color theme="1"/>
        <rFont val="宋体"/>
        <charset val="134"/>
        <scheme val="minor"/>
      </rPr>
      <t>审计学二级学科；审计专业学位</t>
    </r>
  </si>
  <si>
    <r>
      <rPr>
        <sz val="11"/>
        <color theme="1"/>
        <rFont val="宋体"/>
        <charset val="134"/>
        <scheme val="minor"/>
      </rPr>
      <t>北京大学、上海交通大学、南京大学、山东大学</t>
    </r>
  </si>
  <si>
    <t>市地震监测中心选调生职位</t>
  </si>
  <si>
    <r>
      <rPr>
        <sz val="11"/>
        <color theme="1"/>
        <rFont val="宋体"/>
        <charset val="134"/>
        <scheme val="minor"/>
      </rPr>
      <t>地球物理学一级学科、地质学一级学科</t>
    </r>
  </si>
  <si>
    <r>
      <rPr>
        <sz val="11"/>
        <color theme="1"/>
        <rFont val="宋体"/>
        <charset val="134"/>
        <scheme val="minor"/>
      </rPr>
      <t>北京大学、武汉大学、浙江大学、中国科学技术大学、山东大学、南京大学、中国石油大学（华东）</t>
    </r>
  </si>
  <si>
    <t>市政府资金结算中心选调生职位A</t>
  </si>
  <si>
    <r>
      <rPr>
        <sz val="11"/>
        <color theme="1"/>
        <rFont val="宋体"/>
        <charset val="134"/>
        <scheme val="minor"/>
      </rPr>
      <t>会计学二级学科、财务管理二级学科、财务学二级学科、财务管理学二级学科；会计专业学位</t>
    </r>
  </si>
  <si>
    <r>
      <rPr>
        <sz val="11"/>
        <color theme="1"/>
        <rFont val="宋体"/>
        <charset val="134"/>
        <scheme val="minor"/>
      </rPr>
      <t>北京大学、清华大学、中国人民大学、中央财经大学、对外经济贸易大学、浙江大学、山东大学、中国海洋大学</t>
    </r>
  </si>
  <si>
    <t>市政府资金结算中心选调生职位B</t>
  </si>
  <si>
    <t>济南住房公积金中心选调生职位A</t>
  </si>
  <si>
    <r>
      <rPr>
        <sz val="11"/>
        <color theme="1"/>
        <rFont val="宋体"/>
        <charset val="134"/>
        <scheme val="minor"/>
      </rPr>
      <t>北京大学、清华大学、浙江大学、南京大学、山东大学、中国石油大学（华东）、中国海洋大学、哈尔滨工业大学</t>
    </r>
  </si>
  <si>
    <t>济南住房公积金中心选调生职位B</t>
  </si>
  <si>
    <r>
      <rPr>
        <sz val="11"/>
        <color theme="1"/>
        <rFont val="宋体"/>
        <charset val="134"/>
        <scheme val="minor"/>
      </rPr>
      <t>北京大学、清华大学、中国人民大学、中国政法大学、山东大学、中国石油大学（华东）、中国海洋大学、哈尔滨工业大学</t>
    </r>
  </si>
  <si>
    <r>
      <rPr>
        <sz val="11"/>
        <color theme="1"/>
        <rFont val="宋体"/>
        <charset val="134"/>
        <scheme val="minor"/>
      </rPr>
      <t>青岛市</t>
    </r>
  </si>
  <si>
    <t>以大学本科报考：法学类；
以研究生报考：法学一级学科，法律专业学位</t>
  </si>
  <si>
    <r>
      <rPr>
        <sz val="11"/>
        <color theme="1"/>
        <rFont val="宋体"/>
        <charset val="134"/>
        <scheme val="minor"/>
      </rPr>
      <t>北京大学、清华大学、中国人民大学、中国政法大学、复旦大学、浙江大学、山东大学、中国海洋大学</t>
    </r>
  </si>
  <si>
    <r>
      <rPr>
        <sz val="11"/>
        <color theme="1"/>
        <rFont val="宋体"/>
        <charset val="134"/>
        <scheme val="minor"/>
      </rPr>
      <t>报考人员应符合组织部门有关回避规定。职位要求有扎实的理论功底和较强的文字综合能力。</t>
    </r>
  </si>
  <si>
    <r>
      <rPr>
        <sz val="11"/>
        <color theme="1"/>
        <rFont val="宋体"/>
        <charset val="134"/>
        <scheme val="minor"/>
      </rPr>
      <t>北京大学、清华大学、上海交通大学、浙江大学、山东大学</t>
    </r>
  </si>
  <si>
    <t>以大学本科报考：计算机类、电子信息类、哲学类、马克思主义理论类、政治学类;以研究生报考：计算机科学与技术一级学科、信息与通信工程一级学科、哲学一级学科、马克思主义理论一级学科、政治学一级学科</t>
  </si>
  <si>
    <r>
      <rPr>
        <sz val="11"/>
        <color theme="1"/>
        <rFont val="宋体"/>
        <charset val="134"/>
        <scheme val="minor"/>
      </rPr>
      <t>北京大学、清华大学、中国人民大学、山东大学、中国海洋大学、中国石油大学（华东）</t>
    </r>
  </si>
  <si>
    <t>以大学本科报考：计算机类、电子信息类、哲学类、马克思主义理论类、政治学类; 以研究生报考：计算机科学与技术一级学科、信息与通信工程一级学科、哲学一级学科、马克思主义理论一级学科、政治学一级学科</t>
  </si>
  <si>
    <t>以大学本科报考：中国语言文学类、哲学类、政治学类、马克思主义理论类；以研究生报考：中国语言文学一级学科、哲学一级学科、政治学一级学科、马克思主义理论一级学科</t>
  </si>
  <si>
    <t>市委政研室选调生职位</t>
  </si>
  <si>
    <r>
      <rPr>
        <sz val="11"/>
        <color theme="1"/>
        <rFont val="宋体"/>
        <charset val="134"/>
        <scheme val="minor"/>
      </rPr>
      <t>法学一级学科、法律专业学位</t>
    </r>
  </si>
  <si>
    <r>
      <rPr>
        <sz val="11"/>
        <color theme="1"/>
        <rFont val="宋体"/>
        <charset val="134"/>
        <scheme val="minor"/>
      </rPr>
      <t>北京大学、清华大学、中国人民大学、中国政法大学、 复旦大学、山东大学、中国海洋大学、武汉大学</t>
    </r>
  </si>
  <si>
    <r>
      <rPr>
        <sz val="11"/>
        <color theme="1"/>
        <rFont val="宋体"/>
        <charset val="134"/>
        <scheme val="minor"/>
      </rPr>
      <t>法学一级学科、法律专业学位；公共管理一级学科、公共管理专业学位</t>
    </r>
  </si>
  <si>
    <r>
      <rPr>
        <sz val="11"/>
        <color theme="1"/>
        <rFont val="宋体"/>
        <charset val="134"/>
        <scheme val="minor"/>
      </rPr>
      <t>北京大学、清华大学、中国人民大学、复旦大学、浙江大学、山东大学、中国海洋大学</t>
    </r>
  </si>
  <si>
    <t>市委市直机关工委选调生职位</t>
  </si>
  <si>
    <t>以大学本科报考：马克思主义理论类、中国语言文学类（汉语言、汉语言文学）、法学类（法学）；以研究生报考：马克思主义理论一级学科、中国语言文学一级学科、法学一级学科，法律专业学位</t>
  </si>
  <si>
    <r>
      <rPr>
        <sz val="11"/>
        <color theme="1"/>
        <rFont val="宋体"/>
        <charset val="134"/>
        <scheme val="minor"/>
      </rPr>
      <t>北京大学、中国人民大学、复旦大学、上海交通大学、南京大学、浙江大学、武汉大学、山东大学</t>
    </r>
  </si>
  <si>
    <t>市委党校选调生职位</t>
  </si>
  <si>
    <t>以大学本科报考：建筑类，土木类； 以研究生报考：建筑学一级学科，土木工程一级学科，建筑学专业学位，土木水利专业学位</t>
  </si>
  <si>
    <r>
      <rPr>
        <sz val="11"/>
        <color theme="1"/>
        <rFont val="宋体"/>
        <charset val="134"/>
        <scheme val="minor"/>
      </rPr>
      <t>本职位为参照公务员法管理事业单位</t>
    </r>
  </si>
  <si>
    <r>
      <rPr>
        <sz val="11"/>
        <color theme="1"/>
        <rFont val="宋体"/>
        <charset val="134"/>
        <scheme val="minor"/>
      </rPr>
      <t>北京大学、清华大学、哈尔滨工业大学、上海交通大学、浙江大学、山东大学、中国海洋大学、中国石油大学（华东）</t>
    </r>
  </si>
  <si>
    <t>市委党史研究院选调生职位</t>
  </si>
  <si>
    <r>
      <rPr>
        <sz val="11"/>
        <color theme="1"/>
        <rFont val="宋体"/>
        <charset val="134"/>
        <scheme val="minor"/>
      </rPr>
      <t>考古学一级学科、中国史一级学科、世界史一级学科、政治学一级学科、马克思主义理论一级学科、哲学一级学科，文物与博物馆专业学位</t>
    </r>
  </si>
  <si>
    <r>
      <rPr>
        <sz val="11"/>
        <color theme="1"/>
        <rFont val="宋体"/>
        <charset val="134"/>
        <scheme val="minor"/>
      </rPr>
      <t>北京大学、清华大学、中国人民大学、复旦大学、浙江大学、武汉大学、南京大学、山东大学</t>
    </r>
  </si>
  <si>
    <t>市纪委监委机关选调生职位A</t>
  </si>
  <si>
    <t>以大学本科报考：法学类、哲学类（哲学专业、逻辑学专业、伦理学专业）、中国语言文学类（汉语言文学专业、汉语言专业、应用语言学专业、秘书学专业、中国语言与文化专业）、工商管理类（审计学专业、会计学专业、财务管理专业）、金融学类（金融学、金融工程、金融审计）；
以研究生报考：法学理论、刑法学、民商法学、诉讼法学、经济法学、语言学及应用语言学、汉语言文字学、中国现当代文学、马克思主义哲学、中国哲学、逻辑学、会计学、财务管理、审计学、金融学、金融工程、金融管理、金融与财务管理二级学科；审计、会计、金融、法律专业学位</t>
  </si>
  <si>
    <r>
      <rPr>
        <sz val="11"/>
        <color theme="1"/>
        <rFont val="宋体"/>
        <charset val="134"/>
        <scheme val="minor"/>
      </rPr>
      <t>报考人员应回避以下关系或情况：与青岛市纪委监委机关和所属事业单位在编工作人员或青岛市市管及以上干部有夫妻、直系血亲、三代以内旁系血亲或近姻亲关系的人员；配偶已移居国（境）外或没有配偶，子女均已移居国（境）外的人员。</t>
    </r>
  </si>
  <si>
    <t>市纪委监委机关选调生职位B</t>
  </si>
  <si>
    <t>市纪委监委机关选调生职位C</t>
  </si>
  <si>
    <t>以大学本科报考：法学类、哲学类（哲学专业、逻辑学专业、伦理学专业）、中国语言文学类（汉语言文学专业、汉语言专业、应用语言学专业、秘书学专业、中国语言与文化专业）；
以研究生报考：法学理论、刑法学、民商法学、诉讼法学、经济法学、语言学及应用语言学、汉语言文字学、中国现当代文学、马克思主义哲学、中国哲学、逻辑学二级学科；法律专业学位</t>
  </si>
  <si>
    <r>
      <rPr>
        <sz val="11"/>
        <color theme="1"/>
        <rFont val="宋体"/>
        <charset val="134"/>
        <scheme val="minor"/>
      </rPr>
      <t>北京大学、清华大学、中国人民大学、中国政法大学、南京大学、武汉大学、山东大学、中国海洋大学</t>
    </r>
  </si>
  <si>
    <t>市纪委监委机关选调生职位D</t>
  </si>
  <si>
    <t>市纪委监委机关选调生职位E</t>
  </si>
  <si>
    <t>以大学本科报考：工商管理类（审计学专业、会计学专业、财务管理专业）、金融学类（金融学、金融工程、金融审计）；以研究生报考：会计学、财务管理、审计学、金融学、金融工程、金融管理、金融与财务管理二级学科；审计、会计、金融专业学位</t>
  </si>
  <si>
    <r>
      <rPr>
        <sz val="11"/>
        <color theme="1"/>
        <rFont val="宋体"/>
        <charset val="134"/>
        <scheme val="minor"/>
      </rPr>
      <t>北京大学、清华大学、中央财经大学、复旦大学、南京大学、浙江大学、山东大学、中国海洋大学</t>
    </r>
  </si>
  <si>
    <t>市纪委监委机关选调生职位F</t>
  </si>
  <si>
    <t>以大学本科报考：工商管理类（审计学专业、会计学专业、财务管理专业）、金融学类（金融学、金融工程、金融审计）； 以研究生报考：会计学、财务管理、审计学、金融学、金融工程、金融管理、金融与财务管理二级学科；审计、会计、金融专业学位</t>
  </si>
  <si>
    <t>市检察院选调生职位A</t>
  </si>
  <si>
    <t>法学一级学科、法律专业学位。本科阶段须为全日制普通高等学校学历</t>
  </si>
  <si>
    <r>
      <rPr>
        <sz val="11"/>
        <color theme="1"/>
        <rFont val="宋体"/>
        <charset val="134"/>
        <scheme val="minor"/>
      </rPr>
      <t>须取得《法律职业资格证书》（A证）</t>
    </r>
  </si>
  <si>
    <r>
      <rPr>
        <sz val="11"/>
        <color theme="1"/>
        <rFont val="宋体"/>
        <charset val="134"/>
        <scheme val="minor"/>
      </rPr>
      <t>北京大学、清华大学、中国人民大学、复旦大学、中国政法大学、武汉大学、浙江大学、南京大学</t>
    </r>
  </si>
  <si>
    <t>市检察院选调生职位B</t>
  </si>
  <si>
    <t>市中级人民法院选调生职位A</t>
  </si>
  <si>
    <t>国际法学（含：国际公法、国际私法、国际经济法）二级学科、环境与资源保护法学二级学科、宪法学与行政法学二级学科、诉讼法学二级学科、经济法学二级学科、刑法学二级学科、民商法学（含：劳动法学、社会保障法学）二级学科；法律专业学位。本科阶段须为全日制普通高等学校学历</t>
  </si>
  <si>
    <r>
      <rPr>
        <sz val="11"/>
        <color theme="1"/>
        <rFont val="宋体"/>
        <charset val="134"/>
        <scheme val="minor"/>
      </rPr>
      <t>北京大学、清华大学、中国人民大学、中国政法大学、武汉大学、浙江大学、中国海洋大学、山东大学</t>
    </r>
  </si>
  <si>
    <t>市中级人民法院选调生职位B</t>
  </si>
  <si>
    <t>市政府办公厅选调生职位A</t>
  </si>
  <si>
    <r>
      <rPr>
        <sz val="11"/>
        <color theme="1"/>
        <rFont val="宋体"/>
        <charset val="134"/>
        <scheme val="minor"/>
      </rPr>
      <t>职位要求有较高的政治素养、扎实的理论功底和较强的综合文字能力</t>
    </r>
  </si>
  <si>
    <t>市政府办公厅选调生职位B</t>
  </si>
  <si>
    <t>以大学本科报考：能源动力类、航空航天类、土木类、自动化类；以研究生报考：土木工程一级学科、电气工程一级学科</t>
  </si>
  <si>
    <r>
      <rPr>
        <sz val="11"/>
        <color theme="1"/>
        <rFont val="宋体"/>
        <charset val="134"/>
        <scheme val="minor"/>
      </rPr>
      <t>北京大学、清华大学、浙江大学、南京大学、武汉大学</t>
    </r>
  </si>
  <si>
    <t>以大学本科报考：能源动力类、航空航天类、土木类、自动化类； 以研究生报考：土木工程一级学科、电气工程一级学科</t>
  </si>
  <si>
    <t>市科技局选调生职位A</t>
  </si>
  <si>
    <r>
      <rPr>
        <sz val="11"/>
        <color theme="1"/>
        <rFont val="宋体"/>
        <charset val="134"/>
        <scheme val="minor"/>
      </rPr>
      <t>电子科学与技术一级学科、计算机科学与技术一级学科、应用经济学一级学科金融学二级学科、电子信息专业学位、金融专业学位</t>
    </r>
  </si>
  <si>
    <r>
      <rPr>
        <sz val="11"/>
        <color theme="1"/>
        <rFont val="宋体"/>
        <charset val="134"/>
        <scheme val="minor"/>
      </rPr>
      <t>北京大学、清华大学、哈尔滨工业大学、复旦大学、上海交通大学、南京大学、浙江大学、中国科学技术大学</t>
    </r>
  </si>
  <si>
    <t>市科技局选调生职位B</t>
  </si>
  <si>
    <r>
      <rPr>
        <sz val="11"/>
        <color theme="1"/>
        <rFont val="宋体"/>
        <charset val="134"/>
        <scheme val="minor"/>
      </rPr>
      <t>机械工程一级学科、电子科学与技术一级学科、信息与通信工程一级学科、化学工程与技术一级学科、船舶与海洋工程一级学科、软件工程一级学科</t>
    </r>
  </si>
  <si>
    <r>
      <rPr>
        <sz val="11"/>
        <color theme="1"/>
        <rFont val="宋体"/>
        <charset val="134"/>
        <scheme val="minor"/>
      </rPr>
      <t>北京大学、清华大学、哈尔滨工业大学、中国科学技术大学、上海交通大学、西安交通大学</t>
    </r>
  </si>
  <si>
    <t>市财政局选调生职位A</t>
  </si>
  <si>
    <r>
      <rPr>
        <sz val="11"/>
        <color theme="1"/>
        <rFont val="宋体"/>
        <charset val="134"/>
        <scheme val="minor"/>
      </rPr>
      <t>经济学门类；统计学一级学科；工商管理一级学科，工商管理专业学位、会计专业学位</t>
    </r>
  </si>
  <si>
    <r>
      <rPr>
        <sz val="11"/>
        <color theme="1"/>
        <rFont val="宋体"/>
        <charset val="134"/>
        <scheme val="minor"/>
      </rPr>
      <t>北京大学、清华大学、中国人民大学、中央财经大学、复旦大学、浙江大学、武汉大学、山东大学</t>
    </r>
  </si>
  <si>
    <t>市财政局选调生职位B</t>
  </si>
  <si>
    <r>
      <rPr>
        <sz val="11"/>
        <color theme="1"/>
        <rFont val="宋体"/>
        <charset val="134"/>
        <scheme val="minor"/>
      </rPr>
      <t>市自然资源和规划局选调生职位A</t>
    </r>
  </si>
  <si>
    <r>
      <rPr>
        <sz val="11"/>
        <color theme="1"/>
        <rFont val="宋体"/>
        <charset val="134"/>
        <scheme val="minor"/>
      </rPr>
      <t>法学一级学科，中国语言文学一级学科；土地资源管理、自然地理学二级学科</t>
    </r>
  </si>
  <si>
    <r>
      <rPr>
        <sz val="11"/>
        <color theme="1"/>
        <rFont val="宋体"/>
        <charset val="134"/>
        <scheme val="minor"/>
      </rPr>
      <t>本职位为市自然资源和规划局所属分局职位，包含市南分局、高新区分局</t>
    </r>
  </si>
  <si>
    <r>
      <rPr>
        <sz val="11"/>
        <color theme="1"/>
        <rFont val="宋体"/>
        <charset val="134"/>
        <scheme val="minor"/>
      </rPr>
      <t>北京大学、清华大学、中国人民大学、浙江大学、武汉大学、南京大学、中国政法大学、中国海洋大学</t>
    </r>
  </si>
  <si>
    <t>市自然资源和规划局选调生职位B</t>
  </si>
  <si>
    <t>市生态环境局选调生职位A</t>
  </si>
  <si>
    <t>以大学本科报考：环境科学与工程类、化学类、法学类；
以研究生报考：环境科学与工程一级学科、化学一级学科、法学一级学科，资源与环境专业学位、材料与化工专业学位、法律专业学位</t>
  </si>
  <si>
    <r>
      <rPr>
        <sz val="11"/>
        <color theme="1"/>
        <rFont val="宋体"/>
        <charset val="134"/>
        <scheme val="minor"/>
      </rPr>
      <t>本职位为市生态环境局所属区分局职位，包含李沧分局、城阳分局</t>
    </r>
  </si>
  <si>
    <r>
      <rPr>
        <sz val="11"/>
        <color theme="1"/>
        <rFont val="宋体"/>
        <charset val="134"/>
        <scheme val="minor"/>
      </rPr>
      <t>北京大学、清华大学、浙江大学、中国科学技术大学、山东大学、中国海洋大学、中国石油大学（华东）、西安交通大学</t>
    </r>
  </si>
  <si>
    <t>市生态环境局选调生职位B</t>
  </si>
  <si>
    <t>市交通运局选调生职位</t>
  </si>
  <si>
    <r>
      <rPr>
        <sz val="11"/>
        <color theme="1"/>
        <rFont val="宋体"/>
        <charset val="134"/>
        <scheme val="minor"/>
      </rPr>
      <t>北京大学、清华大学、中国人民大学、中国政法大学、上海交通大学、山东大学、中国海洋大学、中国石油大学（华东）</t>
    </r>
  </si>
  <si>
    <r>
      <rPr>
        <sz val="11"/>
        <color theme="1"/>
        <rFont val="宋体"/>
        <charset val="134"/>
        <scheme val="minor"/>
      </rPr>
      <t>北京大学、清华大学、中国人民大学、中央财经大学、对外经济贸易大学、中国政法大学</t>
    </r>
  </si>
  <si>
    <t>市文化和旅游局选调生职位</t>
  </si>
  <si>
    <r>
      <rPr>
        <sz val="11"/>
        <color theme="1"/>
        <rFont val="宋体"/>
        <charset val="134"/>
        <scheme val="minor"/>
      </rPr>
      <t>中国语言文学一级学科、法学一级学科、建筑学一级学科、新闻与传播专业学位、法律专业学位、建筑学专业学位</t>
    </r>
  </si>
  <si>
    <r>
      <rPr>
        <sz val="11"/>
        <color theme="1"/>
        <rFont val="宋体"/>
        <charset val="134"/>
        <scheme val="minor"/>
      </rPr>
      <t>北京大学、清华大学、中国人民大学、哈尔滨工业大学、复旦大学、南京大学、上海交通大学、山东大学</t>
    </r>
  </si>
  <si>
    <t>以大学本科报考：财政学类(财政学专业)，工商管理类(审计学专业、会计学专业、财务管理专业)， 土木类（土木工程、城市地下空间工程、道路桥梁与渡河工程专业）；
以研究生报考：应用经济学一级学科(财政学二级学科)，工商管理一级学科（会计学、财务管理、审计学二级学科），土木工程一级学科（结构工程、市政工程、桥梁与隧道工程、土木工程管理、工程管理二级学科），会计专业学位，审计专业学位，土木水利专业学位</t>
  </si>
  <si>
    <r>
      <rPr>
        <sz val="11"/>
        <color theme="1"/>
        <rFont val="宋体"/>
        <charset val="134"/>
        <scheme val="minor"/>
      </rPr>
      <t>北京大学、清华大学、中国人民大学、中央财经大学、对外经济贸易大学、复旦大学、山东大学、中国海洋大学</t>
    </r>
  </si>
  <si>
    <t>市审计局
选调生职位B</t>
  </si>
  <si>
    <t>以大学本科报考：工商管理类、中国语言文学类
以研究生报考：工商管理一级学科，中国语言文学一级学科，工商管理专业学位、新闻与传播专业学位</t>
  </si>
  <si>
    <t>应用经济学一级学科金融学二级学科、金融工程二级学科，金融专业学位；工商管理一级学科会计学二级学科、财务管理二级学科，会计专业学位。</t>
  </si>
  <si>
    <r>
      <rPr>
        <sz val="11"/>
        <color theme="1"/>
        <rFont val="宋体"/>
        <charset val="134"/>
        <scheme val="minor"/>
      </rPr>
      <t>北京大学、清华大学、中国人民大学、中央财经大学、山东大学、浙江大学、武汉大学、对外经济贸易大学</t>
    </r>
  </si>
  <si>
    <t>市体育局选调生职位</t>
  </si>
  <si>
    <r>
      <rPr>
        <sz val="11"/>
        <color theme="1"/>
        <rFont val="宋体"/>
        <charset val="134"/>
        <scheme val="minor"/>
      </rPr>
      <t>北京大学、清华大学、中国政法大学 、中国人民大学、武汉大学、山东大学、中国海洋大学</t>
    </r>
  </si>
  <si>
    <t>市行政审批局选调生职位</t>
  </si>
  <si>
    <r>
      <rPr>
        <sz val="11"/>
        <color theme="1"/>
        <rFont val="宋体"/>
        <charset val="134"/>
        <scheme val="minor"/>
      </rPr>
      <t>法学一级学科、法律专业学位，新闻传播学一级学科、新闻与传播专业学位</t>
    </r>
  </si>
  <si>
    <r>
      <rPr>
        <sz val="11"/>
        <color theme="1"/>
        <rFont val="宋体"/>
        <charset val="134"/>
        <scheme val="minor"/>
      </rPr>
      <t>法学法律类须取得《法律职业资格证书》A证）</t>
    </r>
  </si>
  <si>
    <r>
      <rPr>
        <sz val="11"/>
        <color theme="1"/>
        <rFont val="宋体"/>
        <charset val="134"/>
        <scheme val="minor"/>
      </rPr>
      <t>北京大学、清华大学、中国人民大学、中国政法大学、复旦大学、南京大学、浙江大学</t>
    </r>
  </si>
  <si>
    <t>市仲裁办选调生职位A</t>
  </si>
  <si>
    <t>以大学本科报考：法学类
以研究生报考：法学一级学科、法律专业学位</t>
  </si>
  <si>
    <t>大学本科及以上</t>
  </si>
  <si>
    <t>学士及以上</t>
  </si>
  <si>
    <r>
      <rPr>
        <sz val="11"/>
        <color theme="1"/>
        <rFont val="宋体"/>
        <charset val="134"/>
        <scheme val="minor"/>
      </rPr>
      <t>北京大学、清华大学、中国人民大学、浙江大学、山东大学、中国海洋大学</t>
    </r>
  </si>
  <si>
    <t>市仲裁办选调生职位B</t>
  </si>
  <si>
    <t>市总工会选调生职位A</t>
  </si>
  <si>
    <r>
      <rPr>
        <sz val="11"/>
        <color theme="1"/>
        <rFont val="宋体"/>
        <charset val="134"/>
        <scheme val="minor"/>
      </rPr>
      <t>经济学类、财政学类、金融学类</t>
    </r>
  </si>
  <si>
    <r>
      <rPr>
        <sz val="11"/>
        <color theme="1"/>
        <rFont val="宋体"/>
        <charset val="134"/>
        <scheme val="minor"/>
      </rPr>
      <t>北京大学、清华大学、中国人民大学、中央财经大学、对外经济贸易大学、复旦大学、山东大学、武汉大学</t>
    </r>
  </si>
  <si>
    <t>市南区纪委监委选调生职位A</t>
  </si>
  <si>
    <t>以大学本科报考：法学专业；以研究生报考：法学一级学科，法律专业学位</t>
  </si>
  <si>
    <t>市南区纪委监委选调生职位B</t>
  </si>
  <si>
    <t>市北区综合管理类选调生职位A</t>
  </si>
  <si>
    <r>
      <rPr>
        <sz val="11"/>
        <color theme="1"/>
        <rFont val="宋体"/>
        <charset val="134"/>
        <scheme val="minor"/>
      </rPr>
      <t>本职位包括单位：区委组织部、区财政局</t>
    </r>
  </si>
  <si>
    <t>市北区综合管理类选调生职位B</t>
  </si>
  <si>
    <t>李沧区财政局选调生职位</t>
  </si>
  <si>
    <t>以大学本科报考：管理科学与工程类、工商管理类、公共管理类；
以研究生报考：管理科学与工程一级学科、工商管理一级学科、公共管理一级学科；工商管理专业学位、公共管理专业学位</t>
  </si>
  <si>
    <r>
      <rPr>
        <sz val="11"/>
        <color theme="1"/>
        <rFont val="宋体"/>
        <charset val="134"/>
        <scheme val="minor"/>
      </rPr>
      <t>北京大学、清华大学、中央财经大学、对外经济贸易大学、哈尔滨工业大学、浙江大学、山东大学、中国海洋大学</t>
    </r>
  </si>
  <si>
    <t>崂山区民政局选调生职位</t>
  </si>
  <si>
    <t>以大学本科报考：计算机类；以研究生报考：计算机科学与技术一级学科，电子信息专业学位</t>
  </si>
  <si>
    <r>
      <rPr>
        <sz val="11"/>
        <color theme="1"/>
        <rFont val="宋体"/>
        <charset val="134"/>
        <scheme val="minor"/>
      </rPr>
      <t>北京大学、清华大学、复旦大学、上海交通大学、南京大学、浙江大学、武汉大学、山东大学</t>
    </r>
  </si>
  <si>
    <r>
      <rPr>
        <sz val="11"/>
        <color theme="1"/>
        <rFont val="宋体"/>
        <charset val="134"/>
        <scheme val="minor"/>
      </rPr>
      <t>西海岸新区工委办公室选调生职位B</t>
    </r>
  </si>
  <si>
    <t>以大学本科报考：海洋科学类、海洋工程类、经济学类、金融学类、经济与贸易类；
以研究生报考：海洋科学一级学科、机械工程一级学科、船舶与海洋工程一级学科、应用经济学一级学科；金融专业学位、应用统计专业学位</t>
  </si>
  <si>
    <r>
      <rPr>
        <sz val="11"/>
        <color theme="1"/>
        <rFont val="宋体"/>
        <charset val="134"/>
        <scheme val="minor"/>
      </rPr>
      <t>北京大学、清华大学、中国人民大学、浙江大学、哈尔滨工业大学、山东大学、中国海洋大学、中国石油大学（华东）</t>
    </r>
  </si>
  <si>
    <r>
      <rPr>
        <sz val="11"/>
        <color theme="1"/>
        <rFont val="宋体"/>
        <charset val="134"/>
        <scheme val="minor"/>
      </rPr>
      <t>西海岸新区工委组织部选调生职位A</t>
    </r>
  </si>
  <si>
    <t>以大学本科报考：哲学类、经济学类、法学类、政治学类、社会学类、马克思主义理论类、中国语言文学类、新闻传播学类、计算机类、管理科学与工程类、工商管理类、公共管理类；
以研究生报考：哲学一级学科、理论经济学一级学科、应用经济学一级学科、法学一级学科、政治学一级学科、社会学一级学科、马克思主义理论一级学科、中国语言文学一级学科、新闻传播学一级学科、计算机科学与技术一级学科、管理科学与工程一级学科、工商管理一级学科、公共管理一级学科；法律专业学位、社会工作专业学位、新闻与传播专业学位、公共管理专业学位、工商管理专业学位</t>
  </si>
  <si>
    <r>
      <rPr>
        <sz val="11"/>
        <color theme="1"/>
        <rFont val="宋体"/>
        <charset val="134"/>
        <scheme val="minor"/>
      </rPr>
      <t>北京大学、清华大学、复旦大学、浙江大学、上海交通大学、中国科学技术大学、南京大学、哈尔滨工业大学</t>
    </r>
  </si>
  <si>
    <r>
      <rPr>
        <sz val="11"/>
        <color theme="1"/>
        <rFont val="宋体"/>
        <charset val="134"/>
        <scheme val="minor"/>
      </rPr>
      <t>西海岸新区工委组织部选调生职位B</t>
    </r>
  </si>
  <si>
    <t>黄岛区纪委监委选调生职位A</t>
  </si>
  <si>
    <t>以大学本科报考：法学类、政治学类、工商管理类（会计学、财务管理、审计学专业）；
以研究生报考：法学一级学科、政治学一级学科、工商管理一级学科（会计学、财务管理、审计学二级学科）；法律专业学位、会计专业学位、审计专业学位</t>
  </si>
  <si>
    <r>
      <rPr>
        <sz val="11"/>
        <color theme="1"/>
        <rFont val="宋体"/>
        <charset val="134"/>
        <scheme val="minor"/>
      </rPr>
      <t>北京大学、清华大学、中国人民大学、中央财经大学、中国政法大学、复旦大学、山东大学、中国石油大学（华东）</t>
    </r>
  </si>
  <si>
    <t>黄岛区纪委监委选调生职位B</t>
  </si>
  <si>
    <t>以大学本科报考：法学类、政治学类、工商管理类（会计学、财务管理、审计学专业）；
以研究生报考：法学一级学科、政治学一级学科、工商管理一级学科（会计学、财务管理、审计学二级学科）；法律专业学位、会计专业学位、审计专业学位</t>
  </si>
  <si>
    <t>西海岸新区发展和改革局 选调生职位A</t>
  </si>
  <si>
    <r>
      <rPr>
        <sz val="11"/>
        <color theme="1"/>
        <rFont val="宋体"/>
        <charset val="134"/>
        <scheme val="minor"/>
      </rPr>
      <t>应用经济学一级学科、生态学一级学科、机械工程一级学科、光学工程一级学科、仪器科学与技术一级学科、电子科学与技术一级学科、信息与通信工程一级学科；金融专业学位、电子信息专业学位、资源与环境专业学位、能源动力专业学位</t>
    </r>
  </si>
  <si>
    <t>西海岸新区发展和改革局选调生职位B  </t>
  </si>
  <si>
    <t>黄岛区人民法院选调生职位A</t>
  </si>
  <si>
    <r>
      <rPr>
        <sz val="11"/>
        <color theme="1"/>
        <rFont val="宋体"/>
        <charset val="134"/>
        <scheme val="minor"/>
      </rPr>
      <t>北京大学、清华大学、中国人民大学、中国政法大学、复旦大学、山东大学、中国海洋大学、中国石油大学（华东）</t>
    </r>
  </si>
  <si>
    <t>黄岛区人民法院选调生职位B</t>
  </si>
  <si>
    <t>城阳区委办公室选调生职位</t>
  </si>
  <si>
    <t>以大学本科报考：中国语言文学类、法学类；
以研究生报考：中国语言文学一级学科、法学一级学科，法律专业学位</t>
  </si>
  <si>
    <r>
      <rPr>
        <sz val="11"/>
        <color theme="1"/>
        <rFont val="宋体"/>
        <charset val="134"/>
        <scheme val="minor"/>
      </rPr>
      <t>北京大学、中国人民大学、山东大学、武汉大学、南京大学、复旦大学、浙江大学、中国海洋大学</t>
    </r>
  </si>
  <si>
    <t>城阳区财政局选调生职位</t>
  </si>
  <si>
    <t>以大学本科报考：经济学类、财政学类、金融学类；
以研究生报考：应用经济学一级学科、工商管理一级学科（会计学二级学科）、公共管理一级学科（公共财政管理二级学科、公共财政与公共政策二级学科）；金融专业学位、会计专业学位</t>
  </si>
  <si>
    <r>
      <rPr>
        <sz val="11"/>
        <color theme="1"/>
        <rFont val="宋体"/>
        <charset val="134"/>
        <scheme val="minor"/>
      </rPr>
      <t>北京大学、中国人民大学、中央财经大学、对外经济贸易大学、中国政法大学、山东大学、武汉大学、南京大学</t>
    </r>
  </si>
  <si>
    <t>即墨区自然资源局选调生职位</t>
  </si>
  <si>
    <t>以大学本科报考：新闻传播学类；
以研究生报考：新闻传播学一级学科，新闻与传播专业学位</t>
  </si>
  <si>
    <r>
      <rPr>
        <sz val="11"/>
        <color theme="1"/>
        <rFont val="宋体"/>
        <charset val="134"/>
        <scheme val="minor"/>
      </rPr>
      <t>北京大学、中国人民大学、武汉大学、山东大学、中国海洋大学、复旦大学、上海交通大学、浙江大学</t>
    </r>
  </si>
  <si>
    <t>即墨区司法局选调生职位</t>
  </si>
  <si>
    <r>
      <rPr>
        <sz val="11"/>
        <color theme="1"/>
        <rFont val="宋体"/>
        <charset val="134"/>
        <scheme val="minor"/>
      </rPr>
      <t>北京大学、清华大学、中国人民大学、中国政法大学、南京大学、山东大学、中国海洋大学、 中国石油大学（华东）</t>
    </r>
  </si>
  <si>
    <t>莱西市纪委机关选调生职位</t>
  </si>
  <si>
    <t>以大学本科报考：经济学类、工商管理类、法学类；
以研究生报考：应用经济学一级学科、工商管理一级学科、法学一级学科，会计专业学位、法律专业学位</t>
  </si>
  <si>
    <r>
      <rPr>
        <sz val="11"/>
        <color theme="1"/>
        <rFont val="宋体"/>
        <charset val="134"/>
        <scheme val="minor"/>
      </rPr>
      <t>北京大学、清华大学、中国人民大学、浙江大学、上海交通大学、山东大学、中国海洋大学、中国石油大学（华东）</t>
    </r>
  </si>
  <si>
    <r>
      <rPr>
        <sz val="11"/>
        <color theme="1"/>
        <rFont val="宋体"/>
        <charset val="134"/>
        <scheme val="minor"/>
      </rPr>
      <t>淄博市</t>
    </r>
  </si>
  <si>
    <t>市委机构编制委员会办公室选调生职位A</t>
  </si>
  <si>
    <r>
      <rPr>
        <sz val="11"/>
        <color theme="1"/>
        <rFont val="宋体"/>
        <charset val="134"/>
        <scheme val="minor"/>
      </rPr>
      <t>经济学类、财政学类、金融学类、数学类、统计学类、机械类、材料类、电气类、电子信息类、自动化类、计算机类</t>
    </r>
  </si>
  <si>
    <r>
      <rPr>
        <sz val="11"/>
        <color theme="1"/>
        <rFont val="宋体"/>
        <charset val="134"/>
        <scheme val="minor"/>
      </rPr>
      <t>北京大学、中国人民大学、清华大学、复旦大学、上海交通大学、浙江大学、南京大学、山东大学</t>
    </r>
  </si>
  <si>
    <t>市委机构编制委员会办公室选调生职位B</t>
  </si>
  <si>
    <t>市委机构编制委员会办公室选调生职位C</t>
  </si>
  <si>
    <t>本科：法学类
研究生：法学一级学科</t>
  </si>
  <si>
    <r>
      <rPr>
        <sz val="11"/>
        <color theme="1"/>
        <rFont val="宋体"/>
        <charset val="134"/>
        <scheme val="minor"/>
      </rPr>
      <t>北京大学、中国人民大学、清华大学、中国政法大学</t>
    </r>
  </si>
  <si>
    <t>本科：财政学类、金融学类；
研究生：应用经济学一级学科，含相关专业的专业学位研究生</t>
  </si>
  <si>
    <t>市退役军人事务局选调生职位B</t>
  </si>
  <si>
    <r>
      <rPr>
        <sz val="11"/>
        <color theme="1"/>
        <rFont val="宋体"/>
        <charset val="134"/>
        <scheme val="minor"/>
      </rPr>
      <t>北京大学、中国人民大学、清华大学、中国政法大学、浙江大学、中国科学技术大学、山东大学、武汉大学</t>
    </r>
  </si>
  <si>
    <t>市机关事务管理局选调生职位A</t>
  </si>
  <si>
    <t>市机关事务管理局选调生职位B</t>
  </si>
  <si>
    <t>综合管理类选调生职位A</t>
  </si>
  <si>
    <r>
      <rPr>
        <sz val="11"/>
        <color theme="1"/>
        <rFont val="宋体"/>
        <charset val="134"/>
        <scheme val="minor"/>
      </rPr>
      <t>中国语言文学类、新闻传播学类</t>
    </r>
  </si>
  <si>
    <t>1.本职位包括单位：市委政法委、市政府研究室、市档案馆
2.市档案馆为参照公务员法管理事业单位</t>
  </si>
  <si>
    <r>
      <rPr>
        <sz val="11"/>
        <color theme="1"/>
        <rFont val="宋体"/>
        <charset val="134"/>
        <scheme val="minor"/>
      </rPr>
      <t>北京大学、中国人民大学、复旦大学、上海交通大学、浙江大学、山东大学、中国海洋大学、西安交通大学</t>
    </r>
  </si>
  <si>
    <t>淄博市</t>
  </si>
  <si>
    <t>综合管理类选调生职位B</t>
  </si>
  <si>
    <t>本科：法学类
研究生：法律专业一级学科</t>
  </si>
  <si>
    <t>1.本职位包括单位：市委政法委、市商务局、淄博仲裁办
2.淄博仲裁办为参照公务员法管理事业单位</t>
  </si>
  <si>
    <r>
      <rPr>
        <sz val="11"/>
        <color theme="1"/>
        <rFont val="宋体"/>
        <charset val="134"/>
        <scheme val="minor"/>
      </rPr>
      <t>北京大学、中国人民大学、中国政法大学、复旦大学、上海交通大学、山东大学、中国海洋大学、西安交通大学</t>
    </r>
  </si>
  <si>
    <r>
      <rPr>
        <sz val="11"/>
        <color theme="1"/>
        <rFont val="宋体"/>
        <charset val="134"/>
        <scheme val="minor"/>
      </rPr>
      <t>枣庄市</t>
    </r>
  </si>
  <si>
    <t>市委办公室选调生职位</t>
  </si>
  <si>
    <t>市政府办公室选调生职位</t>
  </si>
  <si>
    <t>本科：金融学类、法学类、公安学类、工商管理类；
研究生：学术型研究生中的应用经济学一级学科、法学一级学科、公安学一级学科、工商管理一级学科；专业学位研究生中的金融专业学位、法律专业学位、会计专业学位、审计专业学位</t>
  </si>
  <si>
    <r>
      <rPr>
        <sz val="11"/>
        <color theme="1"/>
        <rFont val="宋体"/>
        <charset val="134"/>
        <scheme val="minor"/>
      </rPr>
      <t>符合有关回避要求：与市纪委监委机关（含直属事业单位和派驻机构、巡察机构）工作人员及枣庄市委管理及以上在职干部有夫妻、直系血亲、三代以内旁系血亲或近姻亲关系的，不得报名；有夫妻、三代以内旁系血亲或近姻亲关系的，不得同时报名。</t>
    </r>
  </si>
  <si>
    <r>
      <rPr>
        <sz val="11"/>
        <color theme="1"/>
        <rFont val="宋体"/>
        <charset val="134"/>
        <scheme val="minor"/>
      </rPr>
      <t>北京大学、中国人民大学、清华大学、中国政法大学、南京大学、山东大学、中国海洋大学、武汉大学</t>
    </r>
  </si>
  <si>
    <r>
      <rPr>
        <sz val="11"/>
        <color theme="1"/>
        <rFont val="宋体"/>
        <charset val="134"/>
        <scheme val="minor"/>
      </rPr>
      <t>具有下列情形之一的不得报名：1、与本部工作人员有夫妻、直系血亲、三代以内旁系血亲或近姻亲关系的；2、与市级及以上党委管理干部有夫妻、直系血亲、三代以内旁系血亲或近姻亲关系的人员，及其身边工作人员；3、配偶已移居国（境）外，或没有配偶，子女均已移居国（境）外的。</t>
    </r>
  </si>
  <si>
    <r>
      <rPr>
        <sz val="11"/>
        <color theme="1"/>
        <rFont val="宋体"/>
        <charset val="134"/>
        <scheme val="minor"/>
      </rPr>
      <t>北京大学、中国人民大学、清华大学、哈尔滨工业大学、浙江大学、中国科学技术大学、武汉大学、西安交通大学</t>
    </r>
  </si>
  <si>
    <t>市教育局选调生职位</t>
  </si>
  <si>
    <r>
      <rPr>
        <sz val="11"/>
        <color theme="1"/>
        <rFont val="宋体"/>
        <charset val="134"/>
        <scheme val="minor"/>
      </rPr>
      <t>北京大学、中国人民大学、清华大学、哈尔滨工业大学、浙江大学、山东大学、武汉大学、中国石油大学（华东）</t>
    </r>
  </si>
  <si>
    <t>本科：财政学类、金融学类、工商管理类；
研究生：经济学门类、管理学门类</t>
  </si>
  <si>
    <r>
      <rPr>
        <sz val="11"/>
        <color theme="1"/>
        <rFont val="宋体"/>
        <charset val="134"/>
        <scheme val="minor"/>
      </rPr>
      <t>北京大学、中国人民大学、清华大学、中央财经大学、对外经济贸易大学、复旦大学、上海交通大学、山东大学</t>
    </r>
  </si>
  <si>
    <t>市法院选调生职位</t>
  </si>
  <si>
    <r>
      <rPr>
        <sz val="11"/>
        <color theme="1"/>
        <rFont val="宋体"/>
        <charset val="134"/>
        <scheme val="minor"/>
      </rPr>
      <t>北京大学、中国人民大学、清华大学、中国政法大学、南京大学、浙江大学、中国科学技术大学、中国海洋大学</t>
    </r>
  </si>
  <si>
    <r>
      <rPr>
        <sz val="11"/>
        <color theme="1"/>
        <rFont val="宋体"/>
        <charset val="134"/>
        <scheme val="minor"/>
      </rPr>
      <t>东营市</t>
    </r>
  </si>
  <si>
    <r>
      <rPr>
        <sz val="11"/>
        <color theme="1"/>
        <rFont val="宋体"/>
        <charset val="134"/>
        <scheme val="minor"/>
      </rPr>
      <t>法学专业</t>
    </r>
  </si>
  <si>
    <t>中共党员</t>
  </si>
  <si>
    <r>
      <rPr>
        <sz val="11"/>
        <color theme="1"/>
        <rFont val="宋体"/>
        <charset val="134"/>
        <scheme val="minor"/>
      </rPr>
      <t>北京大学、中国人民大学、对外经济贸易大学、中国政法大学、复旦大学、山东大学、中国海洋大学、武汉大学</t>
    </r>
  </si>
  <si>
    <r>
      <rPr>
        <sz val="11"/>
        <color theme="1"/>
        <rFont val="宋体"/>
        <charset val="134"/>
        <scheme val="minor"/>
      </rPr>
      <t>中国语言文学一级学科、政治学一级学科、马克思主义理论一级学科</t>
    </r>
  </si>
  <si>
    <r>
      <rPr>
        <sz val="11"/>
        <color theme="1"/>
        <rFont val="宋体"/>
        <charset val="134"/>
        <scheme val="minor"/>
      </rPr>
      <t>北京大学、中国人民大学、清华大学、中国政法大学、中国科学技术大学、山东大学、中国海洋大学、中国石油大学（华东）</t>
    </r>
  </si>
  <si>
    <r>
      <rPr>
        <sz val="11"/>
        <color theme="1"/>
        <rFont val="宋体"/>
        <charset val="134"/>
        <scheme val="minor"/>
      </rPr>
      <t>市委政研室（市委改革办）选调生职位</t>
    </r>
  </si>
  <si>
    <t>本科：经济学类、财政学类、金融学类、经济与贸易类、法学类、政治学类、中国语言文学类、新闻传播学类、统计学类、工商管理类
研究生：理论经济学一级学科、应用经济学一级学科、法学一级学科、政治学一级学科、马克思主义理论一级学科、中国语言文学一级学科、新闻传播学一级学科、统计学一级学科、工商管理一级学科</t>
  </si>
  <si>
    <r>
      <rPr>
        <sz val="11"/>
        <color theme="1"/>
        <rFont val="宋体"/>
        <charset val="134"/>
        <scheme val="minor"/>
      </rPr>
      <t>北京大学、中国人民大学、清华大学、中央财经大学、对外经济贸易大学、浙江大学、山东大学、中国海洋大学</t>
    </r>
  </si>
  <si>
    <t>市档案馆选调生职位</t>
  </si>
  <si>
    <t>本科：财政学类、金融学类、经济学类、工商管理类
研究生：工商管理一级学科；会计专业学位</t>
  </si>
  <si>
    <r>
      <rPr>
        <sz val="11"/>
        <color theme="1"/>
        <rFont val="宋体"/>
        <charset val="134"/>
        <scheme val="minor"/>
      </rPr>
      <t>北京大学、中国人民大学、清华大学、中央财经大学、对外经济贸易大学、复旦大学、上海交通大学、南京大学</t>
    </r>
  </si>
  <si>
    <r>
      <rPr>
        <sz val="11"/>
        <color theme="1"/>
        <rFont val="宋体"/>
        <charset val="134"/>
        <scheme val="minor"/>
      </rPr>
      <t>市财政集中支付中心选调生职位</t>
    </r>
  </si>
  <si>
    <r>
      <rPr>
        <sz val="11"/>
        <color theme="1"/>
        <rFont val="宋体"/>
        <charset val="134"/>
        <scheme val="minor"/>
      </rPr>
      <t>北京大学、清华大学、中央财经大学、哈尔滨工业大学、山东大学、中国海洋大学、中国石油大学（华东）、西安交通大学</t>
    </r>
  </si>
  <si>
    <t>市农业农村局选调生职位</t>
  </si>
  <si>
    <r>
      <rPr>
        <sz val="11"/>
        <color theme="1"/>
        <rFont val="宋体"/>
        <charset val="134"/>
        <scheme val="minor"/>
      </rPr>
      <t>北京大学、中国人民大学、清华大学、中国政法大学、复旦大学、山东大学、中国海洋大学、中国石油大学（华东）</t>
    </r>
  </si>
  <si>
    <r>
      <rPr>
        <sz val="11"/>
        <color theme="1"/>
        <rFont val="宋体"/>
        <charset val="134"/>
        <scheme val="minor"/>
      </rPr>
      <t>经济学门类、法学门类、文学门类、工学门类、管理学门类</t>
    </r>
  </si>
  <si>
    <r>
      <rPr>
        <sz val="11"/>
        <color theme="1"/>
        <rFont val="宋体"/>
        <charset val="134"/>
        <scheme val="minor"/>
      </rPr>
      <t>北京大学、中国人民大学、清华大学、中央财经大学、复旦大学、上海交通大学、浙江大学、中国科学技术大学</t>
    </r>
  </si>
  <si>
    <t>市红十字会选调生职位</t>
  </si>
  <si>
    <t>本科：中国语言文学类、新闻传播学类研究生：中国语言文学一级学科、新闻传播学一级学科；新闻与传播专业学位</t>
  </si>
  <si>
    <r>
      <rPr>
        <sz val="11"/>
        <color theme="1"/>
        <rFont val="宋体"/>
        <charset val="134"/>
        <scheme val="minor"/>
      </rPr>
      <t>北京大学、中国人民大学、清华大学、中国政法大学、浙江大学、山东大学、中国海洋大学、中国石油大学（华东）</t>
    </r>
  </si>
  <si>
    <r>
      <rPr>
        <sz val="11"/>
        <color theme="1"/>
        <rFont val="宋体"/>
        <charset val="134"/>
        <scheme val="minor"/>
      </rPr>
      <t>广饶县事业单位绩效评估中心选调生职位A</t>
    </r>
  </si>
  <si>
    <t>本科：电子信息类、自动化类、计算机类、电气类、土木类
研究生：电子科学与技术一级学科、计算机科学与技术一级学科、信息与通信工程一级学科、控制科学与工程一级学科、软件工程一级学科、电气工程一级学科、土木工程一级学科；电子信息专业学位、机械专业学位、能源动力专业学位、土木水利专业学位</t>
  </si>
  <si>
    <r>
      <rPr>
        <sz val="11"/>
        <color theme="1"/>
        <rFont val="宋体"/>
        <charset val="134"/>
        <scheme val="minor"/>
      </rPr>
      <t>北京大学、清华大学、南京大学、山东大学、中国海洋大学、武汉大学、中国石油大学（华东）、西安交通大学</t>
    </r>
  </si>
  <si>
    <r>
      <rPr>
        <sz val="11"/>
        <color theme="1"/>
        <rFont val="宋体"/>
        <charset val="134"/>
        <scheme val="minor"/>
      </rPr>
      <t>广饶县事业单位绩效评估中心选调生职位B</t>
    </r>
  </si>
  <si>
    <t>本科：电子信息类、自动化类、计算机类、电气类、土木类研究生：电子科学与技术一级学科、计算机科学与技术一级学科、信息与通信工程一级学科、控制科学与工程一级学科、软件工程一级学科、电气工程一级学科、土木工程一级学科；电子信息专业学位、机械专业学位、能源动力专业学位、土木水利专业学位</t>
  </si>
  <si>
    <r>
      <rPr>
        <sz val="11"/>
        <color theme="1"/>
        <rFont val="宋体"/>
        <charset val="134"/>
        <scheme val="minor"/>
      </rPr>
      <t>广饶县市场监督管理局选调生职位A</t>
    </r>
  </si>
  <si>
    <t>本科：电子信息类、自动化类、计算机类、电气类、土木类 研究生：电子科学与技术一级学科、计算机科学与技术一级学科、信息与通信工程一级学科、控制科学与工程一级学科、软件工程一级学科、电气工程一级学科、土木工程一级学科；电子信息专业学位、机械专业学位、能源动力专业学位、土木水利专业学位</t>
  </si>
  <si>
    <r>
      <rPr>
        <sz val="11"/>
        <color theme="1"/>
        <rFont val="宋体"/>
        <charset val="134"/>
        <scheme val="minor"/>
      </rPr>
      <t>广饶县市场监督管理局选调生职位B</t>
    </r>
  </si>
  <si>
    <r>
      <rPr>
        <sz val="11"/>
        <color theme="1"/>
        <rFont val="宋体"/>
        <charset val="134"/>
        <scheme val="minor"/>
      </rPr>
      <t>烟台市</t>
    </r>
  </si>
  <si>
    <r>
      <rPr>
        <sz val="11"/>
        <color theme="1"/>
        <rFont val="宋体"/>
        <charset val="134"/>
        <scheme val="minor"/>
      </rPr>
      <t>法学类、经济学类、金融学类、计算机类、工商管理类、公共管理类</t>
    </r>
  </si>
  <si>
    <r>
      <rPr>
        <sz val="11"/>
        <color theme="1"/>
        <rFont val="宋体"/>
        <charset val="134"/>
        <scheme val="minor"/>
      </rPr>
      <t>烟台市副县级以上领导干部（包括离退休）直系血亲、三代以内旁系血亲及近姻亲不得报考。</t>
    </r>
  </si>
  <si>
    <r>
      <rPr>
        <sz val="11"/>
        <color theme="1"/>
        <rFont val="宋体"/>
        <charset val="134"/>
        <scheme val="minor"/>
      </rPr>
      <t>北京大学、中国人民大学、清华大学、中央财经大学、复旦大学、上海交通大学、南京大学、浙江大学</t>
    </r>
  </si>
  <si>
    <r>
      <rPr>
        <sz val="11"/>
        <color theme="1"/>
        <rFont val="宋体"/>
        <charset val="134"/>
        <scheme val="minor"/>
      </rPr>
      <t>市委组织部</t>
    </r>
  </si>
  <si>
    <r>
      <rPr>
        <sz val="11"/>
        <color theme="1"/>
        <rFont val="宋体"/>
        <charset val="134"/>
        <scheme val="minor"/>
      </rPr>
      <t>经济学门类、理学门类、工学门类、管理学门类</t>
    </r>
  </si>
  <si>
    <r>
      <rPr>
        <sz val="11"/>
        <color theme="1"/>
        <rFont val="宋体"/>
        <charset val="134"/>
        <scheme val="minor"/>
      </rPr>
      <t>    选调生职位</t>
    </r>
  </si>
  <si>
    <r>
      <rPr>
        <sz val="11"/>
        <color theme="1"/>
        <rFont val="宋体"/>
        <charset val="134"/>
        <scheme val="minor"/>
      </rPr>
      <t>市委宣传部</t>
    </r>
  </si>
  <si>
    <r>
      <rPr>
        <sz val="11"/>
        <color theme="1"/>
        <rFont val="宋体"/>
        <charset val="134"/>
        <scheme val="minor"/>
      </rPr>
      <t>本科：文学门类、历史学门类、管理学门类；计算机类、电子信息类</t>
    </r>
  </si>
  <si>
    <r>
      <rPr>
        <sz val="11"/>
        <color theme="1"/>
        <rFont val="宋体"/>
        <charset val="134"/>
        <scheme val="minor"/>
      </rPr>
      <t>北京大学、中国人民大学、清华大学、复旦大学、上海交通大学、南京大学、浙江大学、西安交通大学</t>
    </r>
  </si>
  <si>
    <r>
      <rPr>
        <sz val="11"/>
        <color theme="1"/>
        <rFont val="宋体"/>
        <charset val="134"/>
        <scheme val="minor"/>
      </rPr>
      <t>    选调生职位A</t>
    </r>
  </si>
  <si>
    <r>
      <rPr>
        <sz val="11"/>
        <color theme="1"/>
        <rFont val="宋体"/>
        <charset val="134"/>
        <scheme val="minor"/>
      </rPr>
      <t>    研究生：文学门类、历史学门类、管理学门类；计算机科学与技术一级学科；电子信息专业学位</t>
    </r>
  </si>
  <si>
    <r>
      <rPr>
        <sz val="11"/>
        <color theme="1"/>
        <rFont val="宋体"/>
        <charset val="134"/>
        <scheme val="minor"/>
      </rPr>
      <t>    选调生职位B</t>
    </r>
  </si>
  <si>
    <r>
      <rPr>
        <sz val="11"/>
        <color theme="1"/>
        <rFont val="宋体"/>
        <charset val="134"/>
        <scheme val="minor"/>
      </rPr>
      <t>市委政法委</t>
    </r>
  </si>
  <si>
    <r>
      <rPr>
        <sz val="11"/>
        <color theme="1"/>
        <rFont val="宋体"/>
        <charset val="134"/>
        <scheme val="minor"/>
      </rPr>
      <t>本科：管理学门类；法学专业、计算机科学与技术专业、金融学专业</t>
    </r>
  </si>
  <si>
    <r>
      <rPr>
        <sz val="11"/>
        <color theme="1"/>
        <rFont val="宋体"/>
        <charset val="134"/>
        <scheme val="minor"/>
      </rPr>
      <t>北京大学、中国人民大学、清华大学、中国政法大学、复旦大学、南京大学、浙江大学、武汉大学</t>
    </r>
  </si>
  <si>
    <r>
      <rPr>
        <sz val="11"/>
        <color theme="1"/>
        <rFont val="宋体"/>
        <charset val="134"/>
        <scheme val="minor"/>
      </rPr>
      <t>    研究生：管理学门类；法学一级学科、计算机科学与技术一级学科、软件工程一级学科、应用经济学一级学科（金融学、金融工程）；法律专业学位、电子信息专业学位、金融专业学位</t>
    </r>
  </si>
  <si>
    <r>
      <rPr>
        <sz val="11"/>
        <color theme="1"/>
        <rFont val="宋体"/>
        <charset val="134"/>
        <scheme val="minor"/>
      </rPr>
      <t>市委机构编制委员会办公室</t>
    </r>
  </si>
  <si>
    <r>
      <rPr>
        <sz val="11"/>
        <color theme="1"/>
        <rFont val="宋体"/>
        <charset val="134"/>
        <scheme val="minor"/>
      </rPr>
      <t>本科：法学类、政治学类、公共管理类、马克思主义理论类</t>
    </r>
  </si>
  <si>
    <r>
      <rPr>
        <sz val="11"/>
        <color theme="1"/>
        <rFont val="宋体"/>
        <charset val="134"/>
        <scheme val="minor"/>
      </rPr>
      <t>北京大学、中国人民大学、清华大学、中国政法大学、对外经济贸易大学、复旦大学、浙江大学、山东大学</t>
    </r>
  </si>
  <si>
    <r>
      <rPr>
        <sz val="11"/>
        <color theme="1"/>
        <rFont val="宋体"/>
        <charset val="134"/>
        <scheme val="minor"/>
      </rPr>
      <t>    研究生：法学一级学科、政治学一级学科、公共管理一级学科、马克思主义理论一级学科；法律专业学位、公共管理专业学位</t>
    </r>
  </si>
  <si>
    <r>
      <rPr>
        <sz val="11"/>
        <color theme="1"/>
        <rFont val="宋体"/>
        <charset val="134"/>
        <scheme val="minor"/>
      </rPr>
      <t>市委党校</t>
    </r>
  </si>
  <si>
    <r>
      <rPr>
        <sz val="11"/>
        <color theme="1"/>
        <rFont val="宋体"/>
        <charset val="134"/>
        <scheme val="minor"/>
      </rPr>
      <t>本科：中国语言文学类、计算机类；行政管理专业、人力资源管理专业</t>
    </r>
  </si>
  <si>
    <r>
      <rPr>
        <sz val="11"/>
        <color theme="1"/>
        <rFont val="宋体"/>
        <charset val="134"/>
        <scheme val="minor"/>
      </rPr>
      <t>北京大学、中国人民大学、清华大学、复旦大学、南京大学、浙江大学、山东大学、武汉大学</t>
    </r>
  </si>
  <si>
    <r>
      <rPr>
        <sz val="11"/>
        <color theme="1"/>
        <rFont val="宋体"/>
        <charset val="134"/>
        <scheme val="minor"/>
      </rPr>
      <t>    研究生：中国语言文学一级学科、计算机科学与技术一级学科、公共管理一级学科、工商管理一级学科；公共管理专业学位、工商管理专业学位、电子信息专业学位</t>
    </r>
  </si>
  <si>
    <r>
      <rPr>
        <sz val="11"/>
        <color theme="1"/>
        <rFont val="宋体"/>
        <charset val="134"/>
        <scheme val="minor"/>
      </rPr>
      <t>市政府办公室</t>
    </r>
  </si>
  <si>
    <r>
      <rPr>
        <sz val="11"/>
        <color theme="1"/>
        <rFont val="宋体"/>
        <charset val="134"/>
        <scheme val="minor"/>
      </rPr>
      <t>本科：法学类</t>
    </r>
  </si>
  <si>
    <r>
      <rPr>
        <sz val="11"/>
        <color theme="1"/>
        <rFont val="宋体"/>
        <charset val="134"/>
        <scheme val="minor"/>
      </rPr>
      <t>北京大学、中国人民大学、清华大学、中国政法大学、复旦大学、上海交通大学、浙江大学</t>
    </r>
  </si>
  <si>
    <r>
      <rPr>
        <sz val="11"/>
        <color theme="1"/>
        <rFont val="宋体"/>
        <charset val="134"/>
        <scheme val="minor"/>
      </rPr>
      <t>    研究生：法学一级学科；法律专业学位</t>
    </r>
  </si>
  <si>
    <r>
      <rPr>
        <sz val="11"/>
        <color theme="1"/>
        <rFont val="宋体"/>
        <charset val="134"/>
        <scheme val="minor"/>
      </rPr>
      <t>市发展和改革委员会</t>
    </r>
  </si>
  <si>
    <r>
      <rPr>
        <sz val="11"/>
        <color theme="1"/>
        <rFont val="宋体"/>
        <charset val="134"/>
        <scheme val="minor"/>
      </rPr>
      <t>经济学门类、文学门类、理学门类、工学门类、管理学门类</t>
    </r>
  </si>
  <si>
    <r>
      <rPr>
        <sz val="11"/>
        <color theme="1"/>
        <rFont val="宋体"/>
        <charset val="134"/>
        <scheme val="minor"/>
      </rPr>
      <t>北京大学、中国人民大学、清华大学、复旦大学、上海交通大学</t>
    </r>
  </si>
  <si>
    <r>
      <rPr>
        <sz val="11"/>
        <color theme="1"/>
        <rFont val="宋体"/>
        <charset val="134"/>
        <scheme val="minor"/>
      </rPr>
      <t>市教育局</t>
    </r>
  </si>
  <si>
    <r>
      <rPr>
        <sz val="11"/>
        <color theme="1"/>
        <rFont val="宋体"/>
        <charset val="134"/>
        <scheme val="minor"/>
      </rPr>
      <t>本科：公共管理类、工商管理类、教育学类、法学类、中国语言文学类</t>
    </r>
  </si>
  <si>
    <r>
      <rPr>
        <sz val="11"/>
        <color theme="1"/>
        <rFont val="宋体"/>
        <charset val="134"/>
        <scheme val="minor"/>
      </rPr>
      <t>    研究生：公共管理一级学科、工商管理一级学科、教育学一级学科、法学一级学科、中国语言文学一级学科；公共管理专业学位、工商管理专业学位、教育专业学位、法律专业学位</t>
    </r>
  </si>
  <si>
    <r>
      <rPr>
        <sz val="11"/>
        <color theme="1"/>
        <rFont val="宋体"/>
        <charset val="134"/>
        <scheme val="minor"/>
      </rPr>
      <t>市工业和信息化局</t>
    </r>
  </si>
  <si>
    <r>
      <rPr>
        <sz val="11"/>
        <color theme="1"/>
        <rFont val="宋体"/>
        <charset val="134"/>
        <scheme val="minor"/>
      </rPr>
      <t>应用经济学一级学科、理论经济学一级学科、计算机科学与技术一级学科、化学工程与技术一级学科、材料科学与工程一级学科、机械工程一级学科；金融专业学位、电子信息专业学位、材料与化工专业学位、机械专业学位</t>
    </r>
  </si>
  <si>
    <r>
      <rPr>
        <sz val="11"/>
        <color theme="1"/>
        <rFont val="宋体"/>
        <charset val="134"/>
        <scheme val="minor"/>
      </rPr>
      <t>北京大学、中国人民大学、清华大学、对外经济贸易大学、复旦大学、上海交通大学、西安交通大学、中国科学技术大学</t>
    </r>
  </si>
  <si>
    <r>
      <rPr>
        <sz val="11"/>
        <color theme="1"/>
        <rFont val="宋体"/>
        <charset val="134"/>
        <scheme val="minor"/>
      </rPr>
      <t>市财政局</t>
    </r>
  </si>
  <si>
    <r>
      <rPr>
        <sz val="11"/>
        <color theme="1"/>
        <rFont val="宋体"/>
        <charset val="134"/>
        <scheme val="minor"/>
      </rPr>
      <t>理论经济学一级学科（农业经济学）、应用经济学一级学科（财政学、产业经济学、统计学、税务、资产评估、农业经济学、税收学、税务学、农村经济学、企业经济学）、工商管理一级学科（会计学、财务管理、财务与投资管理、财务学、审计学、财务管理学、资产评估、农业经济学）；税务专业学位、资产评估专业学位、审计专业学位、应用统计专业学位、会计专业学位、工商管理专业学位</t>
    </r>
  </si>
  <si>
    <r>
      <rPr>
        <sz val="11"/>
        <color theme="1"/>
        <rFont val="宋体"/>
        <charset val="134"/>
        <scheme val="minor"/>
      </rPr>
      <t>市自然资源和规划局</t>
    </r>
  </si>
  <si>
    <r>
      <rPr>
        <sz val="11"/>
        <color theme="1"/>
        <rFont val="宋体"/>
        <charset val="134"/>
        <scheme val="minor"/>
      </rPr>
      <t>本科：城乡规划专业、风景园林专业、地质学专业、林学专业、土地资源管理专业、测绘工程专业</t>
    </r>
  </si>
  <si>
    <r>
      <rPr>
        <sz val="11"/>
        <color theme="1"/>
        <rFont val="宋体"/>
        <charset val="134"/>
        <scheme val="minor"/>
      </rPr>
      <t>北京大学、清华大学、哈尔滨工业大学、南京大学、浙江大学、武汉大学</t>
    </r>
  </si>
  <si>
    <r>
      <rPr>
        <sz val="11"/>
        <color theme="1"/>
        <rFont val="宋体"/>
        <charset val="134"/>
        <scheme val="minor"/>
      </rPr>
      <t>    研究生：城乡规划学一级学科、风景园林学一级学科、地质学一级学科、林学一级学科、公共管理一级学科（土地资源管理）、地理学一级学科（土地利用与规划、土地资源利用与管理、土地利用与自然资源管理）、测绘科学与技术一级学科；城市规划专业学位、风景园林专业学位、资源与环境专业学位</t>
    </r>
  </si>
  <si>
    <r>
      <rPr>
        <sz val="11"/>
        <color theme="1"/>
        <rFont val="宋体"/>
        <charset val="134"/>
        <scheme val="minor"/>
      </rPr>
      <t>市住房和城乡建设局</t>
    </r>
  </si>
  <si>
    <r>
      <rPr>
        <sz val="11"/>
        <color theme="1"/>
        <rFont val="宋体"/>
        <charset val="134"/>
        <scheme val="minor"/>
      </rPr>
      <t>本科：土木类、建筑类；人文地理与城乡规划专业</t>
    </r>
  </si>
  <si>
    <r>
      <rPr>
        <sz val="11"/>
        <color theme="1"/>
        <rFont val="宋体"/>
        <charset val="134"/>
        <scheme val="minor"/>
      </rPr>
      <t>北京大学、清华大学、哈尔滨工业大学、上海交通大学、浙江大学、山东大学、中国海洋大学、武汉大学</t>
    </r>
  </si>
  <si>
    <r>
      <rPr>
        <sz val="11"/>
        <color theme="1"/>
        <rFont val="宋体"/>
        <charset val="134"/>
        <scheme val="minor"/>
      </rPr>
      <t>    研究生：土木工程一级学科、建筑学一级学科；建筑学专业学位、风景园林专业学位</t>
    </r>
  </si>
  <si>
    <r>
      <rPr>
        <sz val="11"/>
        <color theme="1"/>
        <rFont val="宋体"/>
        <charset val="134"/>
        <scheme val="minor"/>
      </rPr>
      <t>市城市管理局</t>
    </r>
  </si>
  <si>
    <r>
      <rPr>
        <sz val="11"/>
        <color theme="1"/>
        <rFont val="宋体"/>
        <charset val="134"/>
        <scheme val="minor"/>
      </rPr>
      <t>本科：法学类、社会学类、公共管理类</t>
    </r>
  </si>
  <si>
    <r>
      <rPr>
        <sz val="11"/>
        <color theme="1"/>
        <rFont val="宋体"/>
        <charset val="134"/>
        <scheme val="minor"/>
      </rPr>
      <t>    研究生：法学一级学科、社会学一级学科、公共管理一级学科；法律专业学位、社会工作专业学位、公共管理专业学位</t>
    </r>
  </si>
  <si>
    <r>
      <rPr>
        <sz val="11"/>
        <color theme="1"/>
        <rFont val="宋体"/>
        <charset val="134"/>
        <scheme val="minor"/>
      </rPr>
      <t>市交通运输局</t>
    </r>
  </si>
  <si>
    <r>
      <rPr>
        <sz val="11"/>
        <color theme="1"/>
        <rFont val="宋体"/>
        <charset val="134"/>
        <scheme val="minor"/>
      </rPr>
      <t>土木工程一级学科、交通运输工程一级学科、法学一级学科；土木水利专业学位（桥梁与隧道工程、道路桥梁、土木工程、建筑与土木工程）、交通运输专业学位、法律专业学位</t>
    </r>
  </si>
  <si>
    <r>
      <rPr>
        <sz val="11"/>
        <color theme="1"/>
        <rFont val="宋体"/>
        <charset val="134"/>
        <scheme val="minor"/>
      </rPr>
      <t>北京大学、清华大学、哈尔滨工业大学、上海交通大学、南京大学、浙江大学、山东大学、武汉大学</t>
    </r>
  </si>
  <si>
    <r>
      <rPr>
        <sz val="11"/>
        <color theme="1"/>
        <rFont val="宋体"/>
        <charset val="134"/>
        <scheme val="minor"/>
      </rPr>
      <t>市商务局</t>
    </r>
  </si>
  <si>
    <r>
      <rPr>
        <sz val="11"/>
        <color theme="1"/>
        <rFont val="宋体"/>
        <charset val="134"/>
        <scheme val="minor"/>
      </rPr>
      <t>本科：经济学专业、商务经济学专业、国际经济与贸易专业、贸易经济专业、物流管理专业、经济统计学专业、统计学专业、应用统计学专业、数学与应用数学专业、电子商务专业、跨境电子商务专业</t>
    </r>
  </si>
  <si>
    <r>
      <rPr>
        <sz val="11"/>
        <color theme="1"/>
        <rFont val="宋体"/>
        <charset val="134"/>
        <scheme val="minor"/>
      </rPr>
      <t>北京大学、清华大学、对外经济贸易大学、复旦大学、南京大学、浙江大学、山东大学、中国海洋大学</t>
    </r>
  </si>
  <si>
    <r>
      <rPr>
        <sz val="11"/>
        <color theme="1"/>
        <rFont val="宋体"/>
        <charset val="134"/>
        <scheme val="minor"/>
      </rPr>
      <t>    研究生：应用经济学一级学科（国际贸易学、流通经济学、物流学、国际投资学、国际经济合作、服务贸易学、消费经济学、国际经济与国际贸易、金融贸易电子商务、电子商务、网络经济学、国际商务、经济数学、经济统计学）、管理科学与工程一级学科（电子商务、电子商务与物流管理、物流管理）、工商管理一级学科（物流管理、物流管理与电子商务）、统计学一级学科（应用统计学、经济统计学）、数学一级学科（应用数学）；国际商务专业学位、应用统计专业学位</t>
    </r>
  </si>
  <si>
    <r>
      <rPr>
        <sz val="11"/>
        <color theme="1"/>
        <rFont val="宋体"/>
        <charset val="134"/>
        <scheme val="minor"/>
      </rPr>
      <t>市卫生健康委员会</t>
    </r>
  </si>
  <si>
    <r>
      <rPr>
        <sz val="11"/>
        <color theme="1"/>
        <rFont val="宋体"/>
        <charset val="134"/>
        <scheme val="minor"/>
      </rPr>
      <t>临床医学一级学科（内科学、儿科学、神经病学、外科学、急诊医学、重症医学）、中医学一级学科（中医诊断学、中医内科学、中医外科学、中医儿科学）、中西医结合一级学科（中西医结合临床、中西医结合内科学、中西医结合外科学、中西医结合重症医学、中西医结合神经病学）、公共卫生与预防医学一级学科（流行病与卫生统计学、社会医学与卫生事业管理学、儿少卫生与妇幼保健学）；临床医学专业学位（内科学、儿科学、神经病学、急诊医学、重症医学、外科学）、中医专业学位（中医内科学、中医外科学、中医儿科学、中西医结合临床）</t>
    </r>
  </si>
  <si>
    <r>
      <rPr>
        <sz val="11"/>
        <color theme="1"/>
        <rFont val="宋体"/>
        <charset val="134"/>
        <scheme val="minor"/>
      </rPr>
      <t>北京大学、清华大学、复旦大学、上海交通大学、南京大学、浙江大学、山东大学、武汉大学</t>
    </r>
  </si>
  <si>
    <r>
      <rPr>
        <sz val="11"/>
        <color theme="1"/>
        <rFont val="宋体"/>
        <charset val="134"/>
        <scheme val="minor"/>
      </rPr>
      <t>市市场监督管理局</t>
    </r>
  </si>
  <si>
    <r>
      <rPr>
        <sz val="11"/>
        <color theme="1"/>
        <rFont val="宋体"/>
        <charset val="134"/>
        <scheme val="minor"/>
      </rPr>
      <t>经济学门类、管理学门类；法学一级学科、机械工程一级学科、生物学一级学科；法律专业学位、机械专业学位</t>
    </r>
  </si>
  <si>
    <r>
      <rPr>
        <sz val="11"/>
        <color theme="1"/>
        <rFont val="宋体"/>
        <charset val="134"/>
        <scheme val="minor"/>
      </rPr>
      <t>北京大学、清华大学、复旦大学、上海交通大学、西安交通大学、浙江大学、中国海洋大学、对外经济贸易大学</t>
    </r>
  </si>
  <si>
    <r>
      <rPr>
        <sz val="11"/>
        <color theme="1"/>
        <rFont val="宋体"/>
        <charset val="134"/>
        <scheme val="minor"/>
      </rPr>
      <t>潍坊市</t>
    </r>
  </si>
  <si>
    <r>
      <rPr>
        <sz val="11"/>
        <color theme="1"/>
        <rFont val="宋体"/>
        <charset val="134"/>
        <scheme val="minor"/>
      </rPr>
      <t>市纪委监委机关</t>
    </r>
  </si>
  <si>
    <r>
      <rPr>
        <sz val="11"/>
        <color theme="1"/>
        <rFont val="宋体"/>
        <charset val="134"/>
        <scheme val="minor"/>
      </rPr>
      <t>以本科学历报考的：经济学类、财政学类、金融学类、马克思主义理论类、新闻传播学类、心理学类、计算机类、戏剧与影视学类，法学类中的法学专业，公安学类中的侦查学专业、经济犯罪侦查专业、技术侦查学专业，工商管理类中的会计学专业、审计学专业、财务管理专业；</t>
    </r>
  </si>
  <si>
    <r>
      <rPr>
        <sz val="11"/>
        <color theme="1"/>
        <rFont val="宋体"/>
        <charset val="134"/>
        <scheme val="minor"/>
      </rPr>
      <t>中共党员（含预备党员）</t>
    </r>
  </si>
  <si>
    <r>
      <rPr>
        <sz val="11"/>
        <color theme="1"/>
        <rFont val="宋体"/>
        <charset val="134"/>
        <scheme val="minor"/>
      </rPr>
      <t>符合回避要求，即近亲属（指夫妻关系、直系血亲关系、三代以内旁系血亲以及近姻亲关系）不能为市纪委监委机关或省纪委监委机关重点监督对象或在市纪委监委机关（含所属事业单位）、派驻机构和市委巡察机构工作的干部</t>
    </r>
  </si>
  <si>
    <r>
      <rPr>
        <sz val="11"/>
        <color theme="1"/>
        <rFont val="宋体"/>
        <charset val="134"/>
        <scheme val="minor"/>
      </rPr>
      <t>    以研究生学历报考的：经济学类，法学一级学科、马克思主义理论一级学科、公安学一级学科、心理学一级学科、新闻传播学一级学科、计算机科学与技术一级学科、软件工程一级学科、网络空间安全一级学科、戏剧与影视学一级学科，会计学二级学科、财务管理（学）二级学科、审计学二级学科，含相关专业的专业学位研究生。</t>
    </r>
  </si>
  <si>
    <r>
      <rPr>
        <sz val="11"/>
        <color theme="1"/>
        <rFont val="宋体"/>
        <charset val="134"/>
        <scheme val="minor"/>
      </rPr>
      <t>以本科学历报考的：政治学类、马克思主义理论类；</t>
    </r>
  </si>
  <si>
    <r>
      <rPr>
        <sz val="11"/>
        <color theme="1"/>
        <rFont val="宋体"/>
        <charset val="134"/>
        <scheme val="minor"/>
      </rPr>
      <t>    以研究生学历报考的：政治学一级学科。</t>
    </r>
  </si>
  <si>
    <r>
      <rPr>
        <sz val="11"/>
        <color theme="1"/>
        <rFont val="宋体"/>
        <charset val="134"/>
        <scheme val="minor"/>
      </rPr>
      <t>市法学会机关</t>
    </r>
  </si>
  <si>
    <r>
      <rPr>
        <sz val="11"/>
        <color theme="1"/>
        <rFont val="宋体"/>
        <charset val="134"/>
        <scheme val="minor"/>
      </rPr>
      <t>以本科学历报考的：法学类；</t>
    </r>
  </si>
  <si>
    <r>
      <rPr>
        <sz val="11"/>
        <color theme="1"/>
        <rFont val="宋体"/>
        <charset val="134"/>
        <scheme val="minor"/>
      </rPr>
      <t>北京大学、中国人民大学、清华大学、中国政法大学、上海交通大学、南京大学、武汉大学、西安交通大学</t>
    </r>
  </si>
  <si>
    <r>
      <rPr>
        <sz val="11"/>
        <color theme="1"/>
        <rFont val="宋体"/>
        <charset val="134"/>
        <scheme val="minor"/>
      </rPr>
      <t>    以研究生学历报考的：法学一级学科。</t>
    </r>
  </si>
  <si>
    <r>
      <rPr>
        <sz val="11"/>
        <color theme="1"/>
        <rFont val="宋体"/>
        <charset val="134"/>
        <scheme val="minor"/>
      </rPr>
      <t>市检察院</t>
    </r>
  </si>
  <si>
    <r>
      <rPr>
        <sz val="11"/>
        <color theme="1"/>
        <rFont val="宋体"/>
        <charset val="134"/>
        <scheme val="minor"/>
      </rPr>
      <t>法学类中的法学专业</t>
    </r>
  </si>
  <si>
    <r>
      <rPr>
        <sz val="11"/>
        <color theme="1"/>
        <rFont val="宋体"/>
        <charset val="134"/>
        <scheme val="minor"/>
      </rPr>
      <t>北京大学、清华大学、浙江大学、中国政法大学、武汉大学、西安交通大学</t>
    </r>
  </si>
  <si>
    <r>
      <rPr>
        <sz val="11"/>
        <color theme="1"/>
        <rFont val="宋体"/>
        <charset val="134"/>
        <scheme val="minor"/>
      </rPr>
      <t>北京大学、清华大学、中国政法大学、浙江大学、中国科学技术大学、西安交通大学</t>
    </r>
  </si>
  <si>
    <r>
      <rPr>
        <sz val="11"/>
        <color theme="1"/>
        <rFont val="宋体"/>
        <charset val="134"/>
        <scheme val="minor"/>
      </rPr>
      <t>市自然资源和规划局选调生职位B</t>
    </r>
  </si>
  <si>
    <r>
      <rPr>
        <sz val="11"/>
        <color theme="1"/>
        <rFont val="宋体"/>
        <charset val="134"/>
        <scheme val="minor"/>
      </rPr>
      <t>济宁市</t>
    </r>
  </si>
  <si>
    <r>
      <rPr>
        <sz val="11"/>
        <color theme="1"/>
        <rFont val="宋体"/>
        <charset val="134"/>
        <scheme val="minor"/>
      </rPr>
      <t>具有下列情形之一的，不得报考:</t>
    </r>
  </si>
  <si>
    <r>
      <rPr>
        <sz val="11"/>
        <color theme="1"/>
        <rFont val="宋体"/>
        <charset val="134"/>
        <scheme val="minor"/>
      </rPr>
      <t>    （1）与本部工作人员有夫妻、直系血亲、三代以内旁系血亲或近姻亲关系的人员；</t>
    </r>
  </si>
  <si>
    <r>
      <rPr>
        <sz val="11"/>
        <color theme="1"/>
        <rFont val="宋体"/>
        <charset val="134"/>
        <scheme val="minor"/>
      </rPr>
      <t>    （2）与本级及以上党委管理的干部有夫妻、直系血亲、三代以内旁系血亲或近姻亲关系的人员，及其身边工作人员；</t>
    </r>
  </si>
  <si>
    <r>
      <rPr>
        <sz val="11"/>
        <color theme="1"/>
        <rFont val="宋体"/>
        <charset val="134"/>
        <scheme val="minor"/>
      </rPr>
      <t>    （3）配偶已移居国（境）外，或没有配偶，子女均已移居国（境）外的人员；</t>
    </r>
  </si>
  <si>
    <r>
      <rPr>
        <sz val="11"/>
        <color theme="1"/>
        <rFont val="宋体"/>
        <charset val="134"/>
        <scheme val="minor"/>
      </rPr>
      <t>    （4）担任组工干部，可能在社会上产生不良影响的人员等</t>
    </r>
  </si>
  <si>
    <r>
      <rPr>
        <sz val="11"/>
        <color theme="1"/>
        <rFont val="宋体"/>
        <charset val="134"/>
        <scheme val="minor"/>
      </rPr>
      <t>北京大学、中国人民大学、清华大学、复旦大学、上海交通大学、南京大学、浙江大学、山东大学</t>
    </r>
  </si>
  <si>
    <r>
      <rPr>
        <sz val="11"/>
        <color theme="1"/>
        <rFont val="宋体"/>
        <charset val="134"/>
        <scheme val="minor"/>
      </rPr>
      <t>市委老干部局</t>
    </r>
  </si>
  <si>
    <r>
      <rPr>
        <sz val="11"/>
        <color theme="1"/>
        <rFont val="宋体"/>
        <charset val="134"/>
        <scheme val="minor"/>
      </rPr>
      <t>北京大学、清华大学、哈尔滨工业大学、上海交通大学、南京大学、中国科学技术大学、武汉大学、西安交通大学</t>
    </r>
  </si>
  <si>
    <r>
      <rPr>
        <sz val="11"/>
        <color theme="1"/>
        <rFont val="宋体"/>
        <charset val="134"/>
        <scheme val="minor"/>
      </rPr>
      <t>市公安局</t>
    </r>
  </si>
  <si>
    <r>
      <rPr>
        <sz val="11"/>
        <color theme="1"/>
        <rFont val="宋体"/>
        <charset val="134"/>
        <scheme val="minor"/>
      </rPr>
      <t>大学本科：经济学类、财政学类、金融学类、电子信息类、计算机类</t>
    </r>
  </si>
  <si>
    <r>
      <rPr>
        <sz val="11"/>
        <color theme="1"/>
        <rFont val="宋体"/>
        <charset val="134"/>
        <scheme val="minor"/>
      </rPr>
      <t>1.需按《公安机关录用人民警察体能测评项目和标准（暂行）》规定，进行体能测评；</t>
    </r>
  </si>
  <si>
    <r>
      <rPr>
        <sz val="11"/>
        <color theme="1"/>
        <rFont val="宋体"/>
        <charset val="134"/>
        <scheme val="minor"/>
      </rPr>
      <t>北京大学、清华大学、中央财经大学、哈尔滨工业大学、上海交通大学、浙江大学、中国科学技术大学、山东大学</t>
    </r>
  </si>
  <si>
    <r>
      <rPr>
        <sz val="11"/>
        <color theme="1"/>
        <rFont val="宋体"/>
        <charset val="134"/>
        <scheme val="minor"/>
      </rPr>
      <t>    研究生：应用经济学一级学科、计算机科学与技术一级学科、电子科学与技术一级学科、信息与通信工程一级学科、软件工程一级学科、网络空间安全一级学科、电子信息专业学位、金融专业学位、税务专业学位、保险专业学位、审计专业学位</t>
    </r>
  </si>
  <si>
    <r>
      <rPr>
        <sz val="11"/>
        <color theme="1"/>
        <rFont val="宋体"/>
        <charset val="134"/>
        <scheme val="minor"/>
      </rPr>
      <t>    2.符合《公务员录用体检特殊标准（试行）》对人民警察职位身体条件的要求；</t>
    </r>
  </si>
  <si>
    <r>
      <rPr>
        <sz val="11"/>
        <color theme="1"/>
        <rFont val="宋体"/>
        <charset val="134"/>
        <scheme val="minor"/>
      </rPr>
      <t>    3.符合公安机关人民警察招录考察政审要求；</t>
    </r>
  </si>
  <si>
    <r>
      <rPr>
        <sz val="11"/>
        <color theme="1"/>
        <rFont val="宋体"/>
        <charset val="134"/>
        <scheme val="minor"/>
      </rPr>
      <t>    4.报考者曾连续6个月以上在国（境）外留学、工作、生活，对其在国（境）外期间经历难以进行考察的，不得报考；</t>
    </r>
  </si>
  <si>
    <r>
      <rPr>
        <sz val="11"/>
        <color theme="1"/>
        <rFont val="宋体"/>
        <charset val="134"/>
        <scheme val="minor"/>
      </rPr>
      <t>    5.其他需符合人民警察招录条件</t>
    </r>
  </si>
  <si>
    <r>
      <rPr>
        <sz val="11"/>
        <color theme="1"/>
        <rFont val="宋体"/>
        <charset val="134"/>
        <scheme val="minor"/>
      </rPr>
      <t>大学本科：矿业类、交通运输类、建筑类、测绘类、地质类、林学类、土地资源管理专业</t>
    </r>
  </si>
  <si>
    <r>
      <rPr>
        <sz val="11"/>
        <color theme="1"/>
        <rFont val="宋体"/>
        <charset val="134"/>
        <scheme val="minor"/>
      </rPr>
      <t>北京大学、中国人民大学、清华大学、浙江大学、山东大学、中国海洋大学、武汉大学、中国石油大学（华东）</t>
    </r>
  </si>
  <si>
    <r>
      <rPr>
        <sz val="11"/>
        <color theme="1"/>
        <rFont val="宋体"/>
        <charset val="134"/>
        <scheme val="minor"/>
      </rPr>
      <t>    研究生：矿业工程一级学科、交通运输工程一级学科、城乡规划学一级学科、建筑学一级学科、建筑学专业学位、测绘科学与技术一级学科、地质资源与地质工程一级学科、林学一级学科、土地资源管理二级学科</t>
    </r>
  </si>
  <si>
    <r>
      <rPr>
        <sz val="11"/>
        <color theme="1"/>
        <rFont val="宋体"/>
        <charset val="134"/>
        <scheme val="minor"/>
      </rPr>
      <t>市农业农村局</t>
    </r>
  </si>
  <si>
    <r>
      <rPr>
        <sz val="11"/>
        <color theme="1"/>
        <rFont val="宋体"/>
        <charset val="134"/>
        <scheme val="minor"/>
      </rPr>
      <t>中国语言文学一级学科、农业工程一级学科、作物学一级学科、农业资源与环境一级学科、畜牧学一级学科、兽医学一级学科、水产一级学科、农林经济管理一级学科</t>
    </r>
  </si>
  <si>
    <r>
      <rPr>
        <sz val="11"/>
        <color theme="1"/>
        <rFont val="宋体"/>
        <charset val="134"/>
        <scheme val="minor"/>
      </rPr>
      <t>北京大学、清华大学、浙江大学、山东大学、中国海洋大学、西安交通大学</t>
    </r>
  </si>
  <si>
    <r>
      <rPr>
        <sz val="11"/>
        <color theme="1"/>
        <rFont val="宋体"/>
        <charset val="134"/>
        <scheme val="minor"/>
      </rPr>
      <t>市审计局选调生职位</t>
    </r>
  </si>
  <si>
    <r>
      <rPr>
        <sz val="11"/>
        <color theme="1"/>
        <rFont val="宋体"/>
        <charset val="134"/>
        <scheme val="minor"/>
      </rPr>
      <t>大学本科：经济学门类、管理学门类、工学门类</t>
    </r>
  </si>
  <si>
    <r>
      <rPr>
        <sz val="11"/>
        <color theme="1"/>
        <rFont val="宋体"/>
        <charset val="134"/>
        <scheme val="minor"/>
      </rPr>
      <t>北京大学、清华大学、中央财经大学、哈尔滨工业大学、复旦大学、山东大学、中国海洋大学</t>
    </r>
  </si>
  <si>
    <r>
      <rPr>
        <sz val="11"/>
        <color theme="1"/>
        <rFont val="宋体"/>
        <charset val="134"/>
        <scheme val="minor"/>
      </rPr>
      <t>    研究生：应用经济学一级学科、金融专业学位、审计专业学位、工商管理一级学科、会计专业学位、计算机科学与技术一级学科</t>
    </r>
  </si>
  <si>
    <r>
      <rPr>
        <sz val="11"/>
        <color theme="1"/>
        <rFont val="宋体"/>
        <charset val="134"/>
        <scheme val="minor"/>
      </rPr>
      <t>市统计局选调生职位</t>
    </r>
  </si>
  <si>
    <r>
      <rPr>
        <sz val="11"/>
        <color theme="1"/>
        <rFont val="宋体"/>
        <charset val="134"/>
        <scheme val="minor"/>
      </rPr>
      <t>大学本科：经济学门类、统计学类、计算机类、工商管理类</t>
    </r>
  </si>
  <si>
    <r>
      <rPr>
        <sz val="11"/>
        <color theme="1"/>
        <rFont val="宋体"/>
        <charset val="134"/>
        <scheme val="minor"/>
      </rPr>
      <t>    研究生：经济学门类、金融专业学位、应用统计专业学位、税务专业学位、国际商务专业学位、保险专业学位、资产评估专业学位、审计专业学位、数字经济专业学位、统计学一级学科、计算机科学与技术一级学科、软件工程一级学科、网络空间安全一级学科、工商管理一级学科、工商管理专业学位、会计专业学位、审计专业学位</t>
    </r>
  </si>
  <si>
    <r>
      <rPr>
        <sz val="11"/>
        <color theme="1"/>
        <rFont val="宋体"/>
        <charset val="134"/>
        <scheme val="minor"/>
      </rPr>
      <t>市委党校选调生职位</t>
    </r>
  </si>
  <si>
    <r>
      <rPr>
        <sz val="11"/>
        <color theme="1"/>
        <rFont val="宋体"/>
        <charset val="134"/>
        <scheme val="minor"/>
      </rPr>
      <t>北京大学、中国人民大学、清华大学、中国政法大学、复旦大学、上海交通大学、南京大学、武汉大学</t>
    </r>
  </si>
  <si>
    <r>
      <rPr>
        <sz val="11"/>
        <color theme="1"/>
        <rFont val="宋体"/>
        <charset val="134"/>
        <scheme val="minor"/>
      </rPr>
      <t>市委党史研究院</t>
    </r>
  </si>
  <si>
    <r>
      <rPr>
        <sz val="11"/>
        <color theme="1"/>
        <rFont val="宋体"/>
        <charset val="134"/>
        <scheme val="minor"/>
      </rPr>
      <t>中国史一级学科、马克思主义理论一级学科、中共党史二级学科</t>
    </r>
  </si>
  <si>
    <r>
      <rPr>
        <sz val="11"/>
        <color theme="1"/>
        <rFont val="宋体"/>
        <charset val="134"/>
        <scheme val="minor"/>
      </rPr>
      <t>北京大学、清华大学、中国政法大学、复旦大学、南京大学、浙江大学、山东大学、西安交通大学</t>
    </r>
  </si>
  <si>
    <r>
      <rPr>
        <sz val="11"/>
        <color theme="1"/>
        <rFont val="宋体"/>
        <charset val="134"/>
        <scheme val="minor"/>
      </rPr>
      <t>济宁监狱选调生职位</t>
    </r>
  </si>
  <si>
    <r>
      <rPr>
        <sz val="11"/>
        <color theme="1"/>
        <rFont val="宋体"/>
        <charset val="134"/>
        <scheme val="minor"/>
      </rPr>
      <t>大学本科：法学门类、教育学门类、医学门类、心理学类、计算机类、新闻传播学类、戏剧与影视学类、工商管理类                              </t>
    </r>
  </si>
  <si>
    <r>
      <rPr>
        <sz val="11"/>
        <color theme="1"/>
        <rFont val="宋体"/>
        <charset val="134"/>
        <scheme val="minor"/>
      </rPr>
      <t>北京大学、中国人民大学、清华大学、中央财经大学、中国政法大学、复旦大学、山东大学、武汉大学</t>
    </r>
  </si>
  <si>
    <r>
      <rPr>
        <sz val="11"/>
        <color theme="1"/>
        <rFont val="宋体"/>
        <charset val="134"/>
        <scheme val="minor"/>
      </rPr>
      <t>    研究生：法学一级学科、法律专业学位、教育学一级学科、教育专业学位、基础医学一级学科、临床医学一级学科、临床医学专业学位、心理学一级学科、应用心理专业学位、计算机科学与技术一级学科、新闻传播学一级学科、新闻与传播专业学位、戏剧与影视学一级学科、工商管理一级学科</t>
    </r>
  </si>
  <si>
    <r>
      <rPr>
        <sz val="11"/>
        <color theme="1"/>
        <rFont val="宋体"/>
        <charset val="134"/>
        <scheme val="minor"/>
      </rPr>
      <t>    2.符合《公务员录用体检特殊标准（试行）对人民警察职位身体条件的要求；</t>
    </r>
  </si>
  <si>
    <r>
      <rPr>
        <sz val="11"/>
        <color theme="1"/>
        <rFont val="宋体"/>
        <charset val="134"/>
        <scheme val="minor"/>
      </rPr>
      <t>    3.符合司法行政机关人民警察招录考察政审要求；</t>
    </r>
  </si>
  <si>
    <r>
      <rPr>
        <sz val="11"/>
        <color theme="1"/>
        <rFont val="宋体"/>
        <charset val="134"/>
        <scheme val="minor"/>
      </rPr>
      <t>    4.有6个月以上非公派国（境）外留学、工作或生活经历、无法进行有效考察的，不得报考；</t>
    </r>
  </si>
  <si>
    <r>
      <rPr>
        <sz val="11"/>
        <color theme="1"/>
        <rFont val="宋体"/>
        <charset val="134"/>
        <scheme val="minor"/>
      </rPr>
      <t>市强制隔离戒毒所</t>
    </r>
  </si>
  <si>
    <r>
      <rPr>
        <sz val="11"/>
        <color theme="1"/>
        <rFont val="宋体"/>
        <charset val="134"/>
        <scheme val="minor"/>
      </rPr>
      <t>大学本科：法学门类、教育学门类、医学门类、中国语言文学类、新闻传播学类、计算机类、心理学类、戏剧与影视学类                              研究生：法学一级学科、法律专业学位、教育学一级学科、教育专业学位、体育专业学位、汉语国际教育专业学位、应用心理专业学位、心理学一级学科、中国语言文学一级学科、新闻传播学一级学科、新闻与传播专业学位、计算机科学与技术一级学科、基础医学一级学科、临床医学一级学科、临床医学专业学位、戏剧与影视学一级学科</t>
    </r>
  </si>
  <si>
    <r>
      <rPr>
        <sz val="11"/>
        <color theme="1"/>
        <rFont val="宋体"/>
        <charset val="134"/>
        <scheme val="minor"/>
      </rPr>
      <t>邹城市自然资源和规划局选调生职位</t>
    </r>
  </si>
  <si>
    <r>
      <rPr>
        <sz val="11"/>
        <color theme="1"/>
        <rFont val="宋体"/>
        <charset val="134"/>
        <scheme val="minor"/>
      </rPr>
      <t>大学本科：地理科学类、矿业类、法学类、财政学类、建筑类</t>
    </r>
  </si>
  <si>
    <r>
      <rPr>
        <sz val="11"/>
        <color theme="1"/>
        <rFont val="宋体"/>
        <charset val="134"/>
        <scheme val="minor"/>
      </rPr>
      <t>北京大学、中国人民大学、清华大学、中央财经大学、对外经济贸易大学、南京大学、山东大学、西安交通大学</t>
    </r>
  </si>
  <si>
    <r>
      <rPr>
        <sz val="11"/>
        <color theme="1"/>
        <rFont val="宋体"/>
        <charset val="134"/>
        <scheme val="minor"/>
      </rPr>
      <t>    研究生：法学一级学科、法律专业学位、建筑学一级学科、建筑学专业学位、矿业工程一级学科、城乡规划学一级学科、城市规划专业学位</t>
    </r>
  </si>
  <si>
    <r>
      <rPr>
        <sz val="11"/>
        <color theme="1"/>
        <rFont val="宋体"/>
        <charset val="134"/>
        <scheme val="minor"/>
      </rPr>
      <t>   </t>
    </r>
  </si>
  <si>
    <r>
      <rPr>
        <sz val="11"/>
        <color theme="1"/>
        <rFont val="宋体"/>
        <charset val="134"/>
        <scheme val="minor"/>
      </rPr>
      <t>泰安市</t>
    </r>
  </si>
  <si>
    <r>
      <rPr>
        <sz val="11"/>
        <color theme="1"/>
        <rFont val="宋体"/>
        <charset val="134"/>
        <scheme val="minor"/>
      </rPr>
      <t>市人大常委会机关</t>
    </r>
  </si>
  <si>
    <r>
      <rPr>
        <sz val="11"/>
        <color theme="1"/>
        <rFont val="宋体"/>
        <charset val="134"/>
        <scheme val="minor"/>
      </rPr>
      <t>市纪委监委</t>
    </r>
  </si>
  <si>
    <r>
      <rPr>
        <sz val="11"/>
        <color theme="1"/>
        <rFont val="宋体"/>
        <charset val="134"/>
        <scheme val="minor"/>
      </rPr>
      <t>与本级或上一级纪检监察机关重点监督对象或在本级纪检监察机关工作的干部有夫妻、直系血亲、三代以内旁系血亲及近姻亲关系的，不得报考；有夫妻、三代以内旁系血亲及近姻亲关系的人员不得同时报考该职位。</t>
    </r>
  </si>
  <si>
    <r>
      <rPr>
        <sz val="11"/>
        <color theme="1"/>
        <rFont val="宋体"/>
        <charset val="134"/>
        <scheme val="minor"/>
      </rPr>
      <t>北京大学、清华大学、中国人民大学、复旦大学、武汉大学、中国政法大学、浙江大学、山东大学</t>
    </r>
  </si>
  <si>
    <r>
      <rPr>
        <sz val="11"/>
        <color theme="1"/>
        <rFont val="宋体"/>
        <charset val="134"/>
        <scheme val="minor"/>
      </rPr>
      <t>北京大学、清华大学、哈尔滨工业大学、西安交通大学、南京大学、武汉大学、山东大学、中国海洋大学</t>
    </r>
  </si>
  <si>
    <r>
      <rPr>
        <sz val="11"/>
        <color theme="1"/>
        <rFont val="宋体"/>
        <charset val="134"/>
        <scheme val="minor"/>
      </rPr>
      <t>以大学本科学历报考的：土木类、建筑类，安全工程专业、工程造价专业、工程管理专业；</t>
    </r>
  </si>
  <si>
    <r>
      <rPr>
        <sz val="11"/>
        <color theme="1"/>
        <rFont val="宋体"/>
        <charset val="134"/>
        <scheme val="minor"/>
      </rPr>
      <t>北京大学、清华大学、哈尔滨工业大学、上海交通大学、南京大学、浙江大学、武汉大学、中国科学技术大学</t>
    </r>
  </si>
  <si>
    <r>
      <rPr>
        <sz val="11"/>
        <color theme="1"/>
        <rFont val="宋体"/>
        <charset val="134"/>
        <scheme val="minor"/>
      </rPr>
      <t>    以研究生学历报考的：安全科学与工程一级学科、土木工程一级学科、土木水利专业学位、建筑学专业学位</t>
    </r>
  </si>
  <si>
    <r>
      <rPr>
        <sz val="11"/>
        <color theme="1"/>
        <rFont val="宋体"/>
        <charset val="134"/>
        <scheme val="minor"/>
      </rPr>
      <t>服务贸易学二级学科、流通经济学二级学科、投资经济学二级学科、消费经济学二级学科、物流学二级学科、电子商务二级学科</t>
    </r>
  </si>
  <si>
    <r>
      <rPr>
        <sz val="11"/>
        <color theme="1"/>
        <rFont val="宋体"/>
        <charset val="134"/>
        <scheme val="minor"/>
      </rPr>
      <t>北京大学、清华大学、哈尔滨工业大学、上海交通大学、西安交通大学、浙江大学、中央财经大学、对外经济贸易大学</t>
    </r>
  </si>
  <si>
    <r>
      <rPr>
        <sz val="11"/>
        <color theme="1"/>
        <rFont val="宋体"/>
        <charset val="134"/>
        <scheme val="minor"/>
      </rPr>
      <t>市文化和旅游局</t>
    </r>
  </si>
  <si>
    <r>
      <rPr>
        <sz val="11"/>
        <color theme="1"/>
        <rFont val="宋体"/>
        <charset val="134"/>
        <scheme val="minor"/>
      </rPr>
      <t>以大学本科学历报考的：新闻传播学类；</t>
    </r>
  </si>
  <si>
    <r>
      <rPr>
        <sz val="11"/>
        <color theme="1"/>
        <rFont val="宋体"/>
        <charset val="134"/>
        <scheme val="minor"/>
      </rPr>
      <t>北京大学、清华大学、中国人民大学、复旦大学、上海交通大学、南京大学、浙江大学、武汉大学</t>
    </r>
  </si>
  <si>
    <r>
      <rPr>
        <sz val="11"/>
        <color theme="1"/>
        <rFont val="宋体"/>
        <charset val="134"/>
        <scheme val="minor"/>
      </rPr>
      <t>    以研究生学历报考的：新闻传播学一级学科、新闻与传播专业学位</t>
    </r>
  </si>
  <si>
    <r>
      <rPr>
        <sz val="11"/>
        <color theme="1"/>
        <rFont val="宋体"/>
        <charset val="134"/>
        <scheme val="minor"/>
      </rPr>
      <t>市审计局</t>
    </r>
  </si>
  <si>
    <r>
      <rPr>
        <sz val="11"/>
        <color theme="1"/>
        <rFont val="宋体"/>
        <charset val="134"/>
        <scheme val="minor"/>
      </rPr>
      <t>以大学本科学历报考的：审计学专业、会计学专业、财务管理专业;</t>
    </r>
  </si>
  <si>
    <r>
      <rPr>
        <sz val="11"/>
        <color theme="1"/>
        <rFont val="宋体"/>
        <charset val="134"/>
        <scheme val="minor"/>
      </rPr>
      <t>北京大学、清华大学、哈尔滨工业大学、南京大学、武汉大学、中央财经大学、对外经济贸易大学、中国科学技术大学</t>
    </r>
  </si>
  <si>
    <r>
      <rPr>
        <sz val="11"/>
        <color theme="1"/>
        <rFont val="宋体"/>
        <charset val="134"/>
        <scheme val="minor"/>
      </rPr>
      <t>    以研究生学历报考的：会计专业学位、审计专业学位、金融专业学位、会计学二级学科、审计学二级学科、财务管理二级学科</t>
    </r>
  </si>
  <si>
    <r>
      <rPr>
        <sz val="11"/>
        <color theme="1"/>
        <rFont val="宋体"/>
        <charset val="134"/>
        <scheme val="minor"/>
      </rPr>
      <t>威海市</t>
    </r>
  </si>
  <si>
    <r>
      <rPr>
        <sz val="11"/>
        <color theme="1"/>
        <rFont val="宋体"/>
        <charset val="134"/>
        <scheme val="minor"/>
      </rPr>
      <t>本科：法学类、工商管理类、经济学类、财政学类、金融学类、电子信息类、计算机类</t>
    </r>
  </si>
  <si>
    <r>
      <rPr>
        <sz val="11"/>
        <color theme="1"/>
        <rFont val="宋体"/>
        <charset val="134"/>
        <scheme val="minor"/>
      </rPr>
      <t>1.政治立场坚定，品行端正，有志投身纪检监察事业；</t>
    </r>
  </si>
  <si>
    <r>
      <rPr>
        <sz val="11"/>
        <color theme="1"/>
        <rFont val="宋体"/>
        <charset val="134"/>
        <scheme val="minor"/>
      </rPr>
      <t>    派驻纪检监察组</t>
    </r>
  </si>
  <si>
    <r>
      <rPr>
        <sz val="11"/>
        <color theme="1"/>
        <rFont val="宋体"/>
        <charset val="134"/>
        <scheme val="minor"/>
      </rPr>
      <t>    研究生：法学一级学科、计算机科学与技术一级学科、信息与通信工程一级学科；法律专业学位、会计专业学位</t>
    </r>
  </si>
  <si>
    <r>
      <rPr>
        <sz val="11"/>
        <color theme="1"/>
        <rFont val="宋体"/>
        <charset val="134"/>
        <scheme val="minor"/>
      </rPr>
      <t>    2.具有下列情况之一的人员不得报考：①曾在各级公职人员招考中被认定有舞弊等严重违反考试录用纪律行为的；②被依法列入失信联合惩戒对象名单的；③曾有学术不端等不良行为的；④在校期间受过院系级以上单位处分的；⑤与威海市纪委监委工作人员及监督对象有夫妻、直系血亲、三代以内旁系血亲及近姻亲关系的；⑥有夫妻、三代以内旁系血亲及近姻亲关系的人员不得同时报考。</t>
    </r>
  </si>
  <si>
    <r>
      <rPr>
        <sz val="11"/>
        <color theme="1"/>
        <rFont val="宋体"/>
        <charset val="134"/>
        <scheme val="minor"/>
      </rPr>
      <t>北京大学、中国人民大学、清华大学、中央财经大学、对外经济贸易大学、复旦大学、南京大学、浙江大学</t>
    </r>
  </si>
  <si>
    <r>
      <rPr>
        <sz val="11"/>
        <color theme="1"/>
        <rFont val="宋体"/>
        <charset val="134"/>
        <scheme val="minor"/>
      </rPr>
      <t>市海洋发展局</t>
    </r>
  </si>
  <si>
    <r>
      <rPr>
        <sz val="11"/>
        <color theme="1"/>
        <rFont val="宋体"/>
        <charset val="134"/>
        <scheme val="minor"/>
      </rPr>
      <t>本科：经济学专业、经济统计学专业、国民经济管理专业、资源与环境经济学专业、数字经济专业</t>
    </r>
  </si>
  <si>
    <r>
      <rPr>
        <sz val="11"/>
        <color theme="1"/>
        <rFont val="宋体"/>
        <charset val="134"/>
        <scheme val="minor"/>
      </rPr>
      <t>    研究生：国民经济学二级学科、区域经济学二级学科、产业经济学二级学科</t>
    </r>
  </si>
  <si>
    <r>
      <rPr>
        <sz val="11"/>
        <color theme="1"/>
        <rFont val="宋体"/>
        <charset val="134"/>
        <scheme val="minor"/>
      </rPr>
      <t>本科：会计学专业、财务管理专业、审计学专业；</t>
    </r>
  </si>
  <si>
    <r>
      <rPr>
        <sz val="11"/>
        <color theme="1"/>
        <rFont val="宋体"/>
        <charset val="134"/>
        <scheme val="minor"/>
      </rPr>
      <t>北京大学、清华大学、中央财经大学、对外经济贸易大学、哈尔滨工业大学、山东大学、中国海洋大学、中国石油大学（华东）</t>
    </r>
  </si>
  <si>
    <r>
      <rPr>
        <sz val="11"/>
        <color theme="1"/>
        <rFont val="宋体"/>
        <charset val="134"/>
        <scheme val="minor"/>
      </rPr>
      <t>    研究生：会计学二级学科、审计学二级学科、财务管理二级学科、财务管理学二级学科；审计专业学位</t>
    </r>
  </si>
  <si>
    <r>
      <rPr>
        <sz val="11"/>
        <color theme="1"/>
        <rFont val="宋体"/>
        <charset val="134"/>
        <scheme val="minor"/>
      </rPr>
      <t>市国资委</t>
    </r>
  </si>
  <si>
    <r>
      <rPr>
        <sz val="11"/>
        <color theme="1"/>
        <rFont val="宋体"/>
        <charset val="134"/>
        <scheme val="minor"/>
      </rPr>
      <t>清华大学、北京大学、中央财经大学、中国政法大学、哈尔滨工业大学、山东大学、中国海洋大学、武汉大学</t>
    </r>
  </si>
  <si>
    <r>
      <rPr>
        <sz val="11"/>
        <color theme="1"/>
        <rFont val="宋体"/>
        <charset val="134"/>
        <scheme val="minor"/>
      </rPr>
      <t>北京大学、清华大学、中国人民大学、哈尔滨工业大学、南京大学、山东大学、中国海洋大学、武汉大学</t>
    </r>
  </si>
  <si>
    <r>
      <rPr>
        <sz val="11"/>
        <color theme="1"/>
        <rFont val="宋体"/>
        <charset val="134"/>
        <scheme val="minor"/>
      </rPr>
      <t>本科：中国共产党历史专业</t>
    </r>
  </si>
  <si>
    <r>
      <rPr>
        <sz val="11"/>
        <color theme="1"/>
        <rFont val="宋体"/>
        <charset val="134"/>
        <scheme val="minor"/>
      </rPr>
      <t>    研究生：中国近现代史基本问题研究二级学科、党的建设二级学科、党的历史与理论二级学科、红色文化研究二级学科；中共党史党建学一级学科；中共党史（含：党的学说与党的建设）二级学科</t>
    </r>
  </si>
  <si>
    <r>
      <rPr>
        <sz val="11"/>
        <color theme="1"/>
        <rFont val="宋体"/>
        <charset val="134"/>
        <scheme val="minor"/>
      </rPr>
      <t>市中级人民法院</t>
    </r>
  </si>
  <si>
    <r>
      <rPr>
        <sz val="11"/>
        <color theme="1"/>
        <rFont val="宋体"/>
        <charset val="134"/>
        <scheme val="minor"/>
      </rPr>
      <t>1.本科阶段须为全日制普通高等学校法学类本科学历并获得法学学士学位。</t>
    </r>
  </si>
  <si>
    <r>
      <rPr>
        <sz val="11"/>
        <color theme="1"/>
        <rFont val="宋体"/>
        <charset val="134"/>
        <scheme val="minor"/>
      </rPr>
      <t>北京大学、中国人民大学、中国政法大学、复旦大学、浙江大学、山东大学、中国海洋大学、武汉大学</t>
    </r>
  </si>
  <si>
    <r>
      <rPr>
        <sz val="11"/>
        <color theme="1"/>
        <rFont val="宋体"/>
        <charset val="134"/>
        <scheme val="minor"/>
      </rPr>
      <t>    2.通过国家统一法律职业资格考试，取得《法律职业资格证书》（A证）。</t>
    </r>
  </si>
  <si>
    <r>
      <rPr>
        <sz val="11"/>
        <color theme="1"/>
        <rFont val="宋体"/>
        <charset val="134"/>
        <scheme val="minor"/>
      </rPr>
      <t>    3.配偶、父母在威海辖区从事律师职业的人员不得报考。</t>
    </r>
  </si>
  <si>
    <r>
      <rPr>
        <sz val="11"/>
        <color theme="1"/>
        <rFont val="宋体"/>
        <charset val="134"/>
        <scheme val="minor"/>
      </rPr>
      <t>市人民检察院</t>
    </r>
  </si>
  <si>
    <r>
      <rPr>
        <sz val="11"/>
        <color theme="1"/>
        <rFont val="宋体"/>
        <charset val="134"/>
        <scheme val="minor"/>
      </rPr>
      <t>北京大学、清华大学、中国政法大学、南京大学、浙江大学、山东大学、中国海洋大学、武汉大学</t>
    </r>
  </si>
  <si>
    <r>
      <rPr>
        <sz val="11"/>
        <color theme="1"/>
        <rFont val="宋体"/>
        <charset val="134"/>
        <scheme val="minor"/>
      </rPr>
      <t>    2.通过国家统一法律职业资格考试，取得《法律职业资格证书》（A证）资格。</t>
    </r>
  </si>
  <si>
    <r>
      <rPr>
        <sz val="11"/>
        <color theme="1"/>
        <rFont val="宋体"/>
        <charset val="134"/>
        <scheme val="minor"/>
      </rPr>
      <t>市红十字会</t>
    </r>
  </si>
  <si>
    <r>
      <rPr>
        <sz val="11"/>
        <color theme="1"/>
        <rFont val="宋体"/>
        <charset val="134"/>
        <scheme val="minor"/>
      </rPr>
      <t>本科：基础医学类、临床医学类</t>
    </r>
  </si>
  <si>
    <r>
      <rPr>
        <sz val="11"/>
        <color theme="1"/>
        <rFont val="宋体"/>
        <charset val="134"/>
        <scheme val="minor"/>
      </rPr>
      <t>    研究生：基础医学一级学科、临床医学一级学科；医学专业学位</t>
    </r>
  </si>
  <si>
    <r>
      <rPr>
        <sz val="11"/>
        <color theme="1"/>
        <rFont val="宋体"/>
        <charset val="134"/>
        <scheme val="minor"/>
      </rPr>
      <t>市档案馆</t>
    </r>
  </si>
  <si>
    <r>
      <rPr>
        <sz val="11"/>
        <color theme="1"/>
        <rFont val="宋体"/>
        <charset val="134"/>
        <scheme val="minor"/>
      </rPr>
      <t>北京大学、中国人民大学、清华大学、复旦大学、浙江大学、山东大学、中国海洋大学、武汉大学</t>
    </r>
  </si>
  <si>
    <r>
      <rPr>
        <sz val="11"/>
        <color theme="1"/>
        <rFont val="宋体"/>
        <charset val="134"/>
        <scheme val="minor"/>
      </rPr>
      <t>市委组织部党员教育中心选调生职位</t>
    </r>
  </si>
  <si>
    <r>
      <rPr>
        <sz val="11"/>
        <color theme="1"/>
        <rFont val="宋体"/>
        <charset val="134"/>
        <scheme val="minor"/>
      </rPr>
      <t>市欧美同学会秘书处选调生职位</t>
    </r>
  </si>
  <si>
    <r>
      <rPr>
        <sz val="11"/>
        <color theme="1"/>
        <rFont val="宋体"/>
        <charset val="134"/>
        <scheme val="minor"/>
      </rPr>
      <t>汉语言文学专业、汉语言专业</t>
    </r>
  </si>
  <si>
    <r>
      <rPr>
        <sz val="11"/>
        <color theme="1"/>
        <rFont val="宋体"/>
        <charset val="134"/>
        <scheme val="minor"/>
      </rPr>
      <t>北京大学、对外经济贸易大学、中国政法大学、浙江大学、山东大学、上海交通大学、中国海洋大学、南京大学</t>
    </r>
  </si>
  <si>
    <r>
      <rPr>
        <sz val="11"/>
        <color theme="1"/>
        <rFont val="宋体"/>
        <charset val="134"/>
        <scheme val="minor"/>
      </rPr>
      <t>市口岸事务服务中心选调生职位</t>
    </r>
  </si>
  <si>
    <r>
      <rPr>
        <sz val="11"/>
        <color theme="1"/>
        <rFont val="宋体"/>
        <charset val="134"/>
        <scheme val="minor"/>
      </rPr>
      <t>市机关事务服务中心选调生职位</t>
    </r>
  </si>
  <si>
    <r>
      <rPr>
        <sz val="11"/>
        <color theme="1"/>
        <rFont val="宋体"/>
        <charset val="134"/>
        <scheme val="minor"/>
      </rPr>
      <t>本科：中国语言文学类</t>
    </r>
  </si>
  <si>
    <r>
      <rPr>
        <sz val="11"/>
        <color theme="1"/>
        <rFont val="宋体"/>
        <charset val="134"/>
        <scheme val="minor"/>
      </rPr>
      <t>北京大学、中国人民大学、清华大学、哈尔滨工业大学、复旦大学、浙江大学、山东大学、武汉大学</t>
    </r>
  </si>
  <si>
    <r>
      <rPr>
        <sz val="11"/>
        <color theme="1"/>
        <rFont val="宋体"/>
        <charset val="134"/>
        <scheme val="minor"/>
      </rPr>
      <t>    研究生：中国语言文学一级学科</t>
    </r>
  </si>
  <si>
    <r>
      <rPr>
        <sz val="11"/>
        <color theme="1"/>
        <rFont val="宋体"/>
        <charset val="134"/>
        <scheme val="minor"/>
      </rPr>
      <t>市政府决策研究中心选调生职位A</t>
    </r>
  </si>
  <si>
    <r>
      <rPr>
        <sz val="11"/>
        <color theme="1"/>
        <rFont val="宋体"/>
        <charset val="134"/>
        <scheme val="minor"/>
      </rPr>
      <t>统计学一级学科；应用统计专业学位</t>
    </r>
  </si>
  <si>
    <r>
      <rPr>
        <sz val="11"/>
        <color theme="1"/>
        <rFont val="宋体"/>
        <charset val="134"/>
        <scheme val="minor"/>
      </rPr>
      <t>市政府决策研究中心选调生职位B</t>
    </r>
  </si>
  <si>
    <r>
      <rPr>
        <sz val="11"/>
        <color theme="1"/>
        <rFont val="宋体"/>
        <charset val="134"/>
        <scheme val="minor"/>
      </rPr>
      <t>社会学一级学科；社会工作专业学位</t>
    </r>
  </si>
  <si>
    <r>
      <rPr>
        <sz val="11"/>
        <color theme="1"/>
        <rFont val="宋体"/>
        <charset val="134"/>
        <scheme val="minor"/>
      </rPr>
      <t>北京大学、清华大学、中央财经大学、哈尔滨工业大学、复旦大学、南京大学、山东大学、武汉大学</t>
    </r>
  </si>
  <si>
    <r>
      <rPr>
        <sz val="11"/>
        <color theme="1"/>
        <rFont val="宋体"/>
        <charset val="134"/>
        <scheme val="minor"/>
      </rPr>
      <t>市财政管理服务中心选调生职位</t>
    </r>
  </si>
  <si>
    <r>
      <rPr>
        <sz val="11"/>
        <color theme="1"/>
        <rFont val="宋体"/>
        <charset val="134"/>
        <scheme val="minor"/>
      </rPr>
      <t>金融学二级学科、会计学二级学科</t>
    </r>
  </si>
  <si>
    <r>
      <rPr>
        <sz val="11"/>
        <color theme="1"/>
        <rFont val="宋体"/>
        <charset val="134"/>
        <scheme val="minor"/>
      </rPr>
      <t>北京大学、中国人民大学、南京大学、中央财经大学、对外经济贸易大学、复旦大学、浙江大学、山东大学</t>
    </r>
  </si>
  <si>
    <r>
      <rPr>
        <sz val="11"/>
        <color theme="1"/>
        <rFont val="宋体"/>
        <charset val="134"/>
        <scheme val="minor"/>
      </rPr>
      <t>市自然资源和规划局文登规划分局选调生职位</t>
    </r>
  </si>
  <si>
    <r>
      <rPr>
        <sz val="11"/>
        <color theme="1"/>
        <rFont val="宋体"/>
        <charset val="134"/>
        <scheme val="minor"/>
      </rPr>
      <t>城乡规划学一级学科，建筑学一级学科；城市规划专业学位、建筑学专业学位</t>
    </r>
  </si>
  <si>
    <r>
      <rPr>
        <sz val="11"/>
        <color theme="1"/>
        <rFont val="宋体"/>
        <charset val="134"/>
        <scheme val="minor"/>
      </rPr>
      <t>市建筑工程服务中心选调生职位A</t>
    </r>
  </si>
  <si>
    <r>
      <rPr>
        <sz val="11"/>
        <color theme="1"/>
        <rFont val="宋体"/>
        <charset val="134"/>
        <scheme val="minor"/>
      </rPr>
      <t>土木类</t>
    </r>
  </si>
  <si>
    <r>
      <rPr>
        <sz val="11"/>
        <color theme="1"/>
        <rFont val="宋体"/>
        <charset val="134"/>
        <scheme val="minor"/>
      </rPr>
      <t>市建筑工程服务中心选调生职位B</t>
    </r>
  </si>
  <si>
    <r>
      <rPr>
        <sz val="11"/>
        <color theme="1"/>
        <rFont val="宋体"/>
        <charset val="134"/>
        <scheme val="minor"/>
      </rPr>
      <t>市港航事务服务中心选调生职位</t>
    </r>
  </si>
  <si>
    <r>
      <rPr>
        <sz val="11"/>
        <color theme="1"/>
        <rFont val="宋体"/>
        <charset val="134"/>
        <scheme val="minor"/>
      </rPr>
      <t>北京大学、清华大学、中国人民大学、复旦大学、中国政法大学、南京大学、浙江大学、山东大学</t>
    </r>
  </si>
  <si>
    <r>
      <rPr>
        <sz val="11"/>
        <color theme="1"/>
        <rFont val="宋体"/>
        <charset val="134"/>
        <scheme val="minor"/>
      </rPr>
      <t>日照市</t>
    </r>
  </si>
  <si>
    <r>
      <rPr>
        <sz val="11"/>
        <color theme="1"/>
        <rFont val="宋体"/>
        <charset val="134"/>
        <scheme val="minor"/>
      </rPr>
      <t>市委办公室</t>
    </r>
  </si>
  <si>
    <r>
      <rPr>
        <sz val="11"/>
        <color theme="1"/>
        <rFont val="宋体"/>
        <charset val="134"/>
        <scheme val="minor"/>
      </rPr>
      <t>经济学门类、哲学门类、历史学门类、政治学类、社会学类、中国语言文学类</t>
    </r>
  </si>
  <si>
    <r>
      <rPr>
        <sz val="11"/>
        <color theme="1"/>
        <rFont val="宋体"/>
        <charset val="134"/>
        <scheme val="minor"/>
      </rPr>
      <t>符合有关回避规定（详询电话：0633-5177156）</t>
    </r>
  </si>
  <si>
    <r>
      <rPr>
        <sz val="11"/>
        <color theme="1"/>
        <rFont val="宋体"/>
        <charset val="134"/>
        <scheme val="minor"/>
      </rPr>
      <t>符合组织部门有关回避规定（详询电话：0633-5177603）</t>
    </r>
  </si>
  <si>
    <r>
      <rPr>
        <sz val="11"/>
        <color theme="1"/>
        <rFont val="宋体"/>
        <charset val="134"/>
        <scheme val="minor"/>
      </rPr>
      <t>以本科学历报考的：哲学门类、马克思主义理论类</t>
    </r>
  </si>
  <si>
    <r>
      <rPr>
        <sz val="11"/>
        <color theme="1"/>
        <rFont val="宋体"/>
        <charset val="134"/>
        <scheme val="minor"/>
      </rPr>
      <t>北京大学、中国人民大学、清华大学、复旦大学</t>
    </r>
  </si>
  <si>
    <r>
      <rPr>
        <sz val="11"/>
        <color theme="1"/>
        <rFont val="宋体"/>
        <charset val="134"/>
        <scheme val="minor"/>
      </rPr>
      <t>    以研究生学历报考的：哲学门类、马克思主义理论一级学科</t>
    </r>
  </si>
  <si>
    <r>
      <rPr>
        <sz val="11"/>
        <color theme="1"/>
        <rFont val="宋体"/>
        <charset val="134"/>
        <scheme val="minor"/>
      </rPr>
      <t>以本科学历报考的：电子信息类、计算机类</t>
    </r>
  </si>
  <si>
    <r>
      <rPr>
        <sz val="11"/>
        <color theme="1"/>
        <rFont val="宋体"/>
        <charset val="134"/>
        <scheme val="minor"/>
      </rPr>
      <t>北京大学、中国人民大学、清华大学、哈尔滨工业大学、南京大学、浙江大学、中国海洋大学、西安交通大学</t>
    </r>
  </si>
  <si>
    <r>
      <rPr>
        <sz val="11"/>
        <color theme="1"/>
        <rFont val="宋体"/>
        <charset val="134"/>
        <scheme val="minor"/>
      </rPr>
      <t>    以研究生学历报考的：信息与通信工程一级学科、计算机科学与技术一级学科，含相关专业的专业学位研究生</t>
    </r>
  </si>
  <si>
    <r>
      <rPr>
        <sz val="11"/>
        <color theme="1"/>
        <rFont val="宋体"/>
        <charset val="134"/>
        <scheme val="minor"/>
      </rPr>
      <t>符合有关回避规定（详询电话：0633-5177330）</t>
    </r>
  </si>
  <si>
    <r>
      <rPr>
        <sz val="11"/>
        <color theme="1"/>
        <rFont val="宋体"/>
        <charset val="134"/>
        <scheme val="minor"/>
      </rPr>
      <t>北京大学、中国人民大学、清华大学、哈尔滨工业大学</t>
    </r>
  </si>
  <si>
    <r>
      <rPr>
        <sz val="11"/>
        <color theme="1"/>
        <rFont val="宋体"/>
        <charset val="134"/>
        <scheme val="minor"/>
      </rPr>
      <t>市财政管理服务中心</t>
    </r>
  </si>
  <si>
    <r>
      <rPr>
        <sz val="11"/>
        <color theme="1"/>
        <rFont val="宋体"/>
        <charset val="134"/>
        <scheme val="minor"/>
      </rPr>
      <t>财政学二级学科、金融学二级学科、税收学二级学科、会计学二级学科、财务管理二级学科、审计学二级学科，含相关专业的专业学位研究生</t>
    </r>
  </si>
  <si>
    <r>
      <rPr>
        <sz val="11"/>
        <color theme="1"/>
        <rFont val="宋体"/>
        <charset val="134"/>
        <scheme val="minor"/>
      </rPr>
      <t>参照公务员法</t>
    </r>
  </si>
  <si>
    <r>
      <rPr>
        <sz val="11"/>
        <color theme="1"/>
        <rFont val="宋体"/>
        <charset val="134"/>
        <scheme val="minor"/>
      </rPr>
      <t>北京大学、中国人民大学、清华大学、中央财经大学、上海交通大学、南京大学、浙江大学、山东大学</t>
    </r>
  </si>
  <si>
    <r>
      <rPr>
        <sz val="11"/>
        <color theme="1"/>
        <rFont val="宋体"/>
        <charset val="134"/>
        <scheme val="minor"/>
      </rPr>
      <t>    管理事业单位</t>
    </r>
  </si>
  <si>
    <r>
      <rPr>
        <sz val="11"/>
        <color theme="1"/>
        <rFont val="宋体"/>
        <charset val="134"/>
        <scheme val="minor"/>
      </rPr>
      <t>以本科学历报考的：法学类、中国语言文学类</t>
    </r>
  </si>
  <si>
    <r>
      <rPr>
        <sz val="11"/>
        <color theme="1"/>
        <rFont val="宋体"/>
        <charset val="134"/>
        <scheme val="minor"/>
      </rPr>
      <t>北京大学、中国人民大学、清华大学、复旦大学、南京大学、山东大学、中国海洋大学、武汉大学</t>
    </r>
  </si>
  <si>
    <r>
      <rPr>
        <sz val="11"/>
        <color theme="1"/>
        <rFont val="宋体"/>
        <charset val="134"/>
        <scheme val="minor"/>
      </rPr>
      <t>    以研究生学历报考的：法学一级学科、法律专业学位、中国语言文学一级学科、马克思主义哲学二级学科</t>
    </r>
  </si>
  <si>
    <r>
      <rPr>
        <sz val="11"/>
        <color theme="1"/>
        <rFont val="宋体"/>
        <charset val="134"/>
        <scheme val="minor"/>
      </rPr>
      <t>东港区区直部门</t>
    </r>
  </si>
  <si>
    <r>
      <rPr>
        <sz val="11"/>
        <color theme="1"/>
        <rFont val="宋体"/>
        <charset val="134"/>
        <scheme val="minor"/>
      </rPr>
      <t>两年基层锻炼期内编制在东港区委编办，基层锻炼期满后在东港区直部门范围内统一调配</t>
    </r>
  </si>
  <si>
    <r>
      <rPr>
        <sz val="11"/>
        <color theme="1"/>
        <rFont val="宋体"/>
        <charset val="134"/>
        <scheme val="minor"/>
      </rPr>
      <t>    选调生职位C</t>
    </r>
  </si>
  <si>
    <r>
      <rPr>
        <sz val="11"/>
        <color theme="1"/>
        <rFont val="宋体"/>
        <charset val="134"/>
        <scheme val="minor"/>
      </rPr>
      <t>莒县纪委监委机关</t>
    </r>
  </si>
  <si>
    <r>
      <rPr>
        <sz val="11"/>
        <color theme="1"/>
        <rFont val="宋体"/>
        <charset val="134"/>
        <scheme val="minor"/>
      </rPr>
      <t>符合纪检监察机关有关回避规定（详询电话：0633-6201061）</t>
    </r>
  </si>
  <si>
    <r>
      <rPr>
        <sz val="11"/>
        <color theme="1"/>
        <rFont val="宋体"/>
        <charset val="134"/>
        <scheme val="minor"/>
      </rPr>
      <t>北京大学、清华大学、对外经济贸易大学、浙江大学、山东大学、中国海洋大学、武汉大学、中国石油大学（华东）</t>
    </r>
  </si>
  <si>
    <r>
      <rPr>
        <sz val="11"/>
        <color theme="1"/>
        <rFont val="宋体"/>
        <charset val="134"/>
        <scheme val="minor"/>
      </rPr>
      <t>莒县综合管理类</t>
    </r>
  </si>
  <si>
    <r>
      <rPr>
        <sz val="11"/>
        <color theme="1"/>
        <rFont val="宋体"/>
        <charset val="134"/>
        <scheme val="minor"/>
      </rPr>
      <t>本职位包括单位：莒县县委办公室、莒县政府办公室</t>
    </r>
  </si>
  <si>
    <r>
      <rPr>
        <sz val="11"/>
        <color theme="1"/>
        <rFont val="宋体"/>
        <charset val="134"/>
        <scheme val="minor"/>
      </rPr>
      <t>北京大学、清华大学、浙江大学、山东大学、中国海洋大学、武汉大学、中国石油大学（华东）、西安交通大学</t>
    </r>
  </si>
  <si>
    <r>
      <rPr>
        <sz val="11"/>
        <color theme="1"/>
        <rFont val="宋体"/>
        <charset val="134"/>
        <scheme val="minor"/>
      </rPr>
      <t>莒县县委组织部</t>
    </r>
  </si>
  <si>
    <r>
      <rPr>
        <sz val="11"/>
        <color theme="1"/>
        <rFont val="宋体"/>
        <charset val="134"/>
        <scheme val="minor"/>
      </rPr>
      <t>符合组织部门有关回避规定（详询电话：0633-6201061）</t>
    </r>
  </si>
  <si>
    <r>
      <rPr>
        <sz val="11"/>
        <color theme="1"/>
        <rFont val="宋体"/>
        <charset val="134"/>
        <scheme val="minor"/>
      </rPr>
      <t>莒县县委宣传部</t>
    </r>
  </si>
  <si>
    <r>
      <rPr>
        <sz val="11"/>
        <color theme="1"/>
        <rFont val="宋体"/>
        <charset val="134"/>
        <scheme val="minor"/>
      </rPr>
      <t>五莲县委办公室</t>
    </r>
  </si>
  <si>
    <r>
      <rPr>
        <sz val="11"/>
        <color theme="1"/>
        <rFont val="宋体"/>
        <charset val="134"/>
        <scheme val="minor"/>
      </rPr>
      <t>北京大学、清华大学、哈尔滨工业大学、南京大学、浙江大学、中国科学技术大学、山东大学、武汉大学</t>
    </r>
  </si>
  <si>
    <r>
      <rPr>
        <sz val="11"/>
        <color theme="1"/>
        <rFont val="宋体"/>
        <charset val="134"/>
        <scheme val="minor"/>
      </rPr>
      <t>五莲县住房和城乡建设局</t>
    </r>
  </si>
  <si>
    <r>
      <rPr>
        <sz val="11"/>
        <color theme="1"/>
        <rFont val="宋体"/>
        <charset val="134"/>
        <scheme val="minor"/>
      </rPr>
      <t>北京大学、中国人民大学、清华大学、复旦大学、浙江大学、南京大学、山东大学、中国海洋大学</t>
    </r>
  </si>
  <si>
    <r>
      <rPr>
        <sz val="11"/>
        <color theme="1"/>
        <rFont val="宋体"/>
        <charset val="134"/>
        <scheme val="minor"/>
      </rPr>
      <t>临沂市</t>
    </r>
  </si>
  <si>
    <r>
      <rPr>
        <sz val="11"/>
        <color theme="1"/>
        <rFont val="宋体"/>
        <charset val="134"/>
        <scheme val="minor"/>
      </rPr>
      <t>法学、审计学、会计学、金融学、金融工程、软件工程专业</t>
    </r>
  </si>
  <si>
    <r>
      <rPr>
        <sz val="11"/>
        <color theme="1"/>
        <rFont val="宋体"/>
        <charset val="134"/>
        <scheme val="minor"/>
      </rPr>
      <t>符合纪检监察机关回避规定</t>
    </r>
  </si>
  <si>
    <r>
      <rPr>
        <sz val="11"/>
        <color theme="1"/>
        <rFont val="宋体"/>
        <charset val="134"/>
        <scheme val="minor"/>
      </rPr>
      <t>北京大学、中国人民大学、清华大学、中央财经大学、中国政法大学、复旦大学、南京大学、浙江大学</t>
    </r>
  </si>
  <si>
    <r>
      <rPr>
        <sz val="11"/>
        <color theme="1"/>
        <rFont val="宋体"/>
        <charset val="134"/>
        <scheme val="minor"/>
      </rPr>
      <t>北京大学、清华大学、中国人民大学、山东大学、南京大学、武汉大学、中国海洋大学、西安交通大学</t>
    </r>
  </si>
  <si>
    <r>
      <rPr>
        <sz val="11"/>
        <color theme="1"/>
        <rFont val="宋体"/>
        <charset val="134"/>
        <scheme val="minor"/>
      </rPr>
      <t>符合组织部门回避规定</t>
    </r>
  </si>
  <si>
    <r>
      <rPr>
        <sz val="11"/>
        <color theme="1"/>
        <rFont val="宋体"/>
        <charset val="134"/>
        <scheme val="minor"/>
      </rPr>
      <t>北京大学、清华大学、中国人民大学、哈尔滨工业大学、复旦大学、浙江大学、山东大学、中国海洋大学</t>
    </r>
  </si>
  <si>
    <r>
      <rPr>
        <sz val="11"/>
        <color theme="1"/>
        <rFont val="宋体"/>
        <charset val="134"/>
        <scheme val="minor"/>
      </rPr>
      <t>马克思主义理论类、新闻传播学类</t>
    </r>
  </si>
  <si>
    <r>
      <rPr>
        <sz val="11"/>
        <color theme="1"/>
        <rFont val="宋体"/>
        <charset val="134"/>
        <scheme val="minor"/>
      </rPr>
      <t>工学类计算机科学与技术一级学科</t>
    </r>
  </si>
  <si>
    <r>
      <rPr>
        <sz val="11"/>
        <color theme="1"/>
        <rFont val="宋体"/>
        <charset val="134"/>
        <scheme val="minor"/>
      </rPr>
      <t>市人力资源社会</t>
    </r>
  </si>
  <si>
    <r>
      <rPr>
        <sz val="11"/>
        <color theme="1"/>
        <rFont val="宋体"/>
        <charset val="134"/>
        <scheme val="minor"/>
      </rPr>
      <t>北京大学、中国人民大学、清华大学、西安交通大学、中国政法大学、中国科学技术大学、山东大学、武汉大学</t>
    </r>
  </si>
  <si>
    <r>
      <rPr>
        <sz val="11"/>
        <color theme="1"/>
        <rFont val="宋体"/>
        <charset val="134"/>
        <scheme val="minor"/>
      </rPr>
      <t>    保障服务中心</t>
    </r>
  </si>
  <si>
    <r>
      <rPr>
        <sz val="11"/>
        <color theme="1"/>
        <rFont val="宋体"/>
        <charset val="134"/>
        <scheme val="minor"/>
      </rPr>
      <t>市住房和城乡建设局选调生职位</t>
    </r>
  </si>
  <si>
    <r>
      <rPr>
        <sz val="11"/>
        <color theme="1"/>
        <rFont val="宋体"/>
        <charset val="134"/>
        <scheme val="minor"/>
      </rPr>
      <t>研究生：法学一级学科、法律专业学位</t>
    </r>
  </si>
  <si>
    <r>
      <rPr>
        <sz val="11"/>
        <color theme="1"/>
        <rFont val="宋体"/>
        <charset val="134"/>
        <scheme val="minor"/>
      </rPr>
      <t>通过国家统一法律职业资格考试，取得《法律职业资格证书》（A证）资格</t>
    </r>
  </si>
  <si>
    <r>
      <rPr>
        <sz val="11"/>
        <color theme="1"/>
        <rFont val="宋体"/>
        <charset val="134"/>
        <scheme val="minor"/>
      </rPr>
      <t>北京大学、清华大学、中国人民大学、哈尔滨工业大学、武汉大学、南京大学</t>
    </r>
  </si>
  <si>
    <r>
      <rPr>
        <sz val="11"/>
        <color theme="1"/>
        <rFont val="宋体"/>
        <charset val="134"/>
        <scheme val="minor"/>
      </rPr>
      <t>本科：交通运输类</t>
    </r>
  </si>
  <si>
    <r>
      <rPr>
        <sz val="11"/>
        <color theme="1"/>
        <rFont val="宋体"/>
        <charset val="134"/>
        <scheme val="minor"/>
      </rPr>
      <t>    研究生：工学门类交通运输工程一级学科</t>
    </r>
  </si>
  <si>
    <r>
      <rPr>
        <sz val="11"/>
        <color theme="1"/>
        <rFont val="宋体"/>
        <charset val="134"/>
        <scheme val="minor"/>
      </rPr>
      <t>本科：工学门类计算机类软件工程、工学门类计算机类数据科学与大数据技术、管理学门类管理科学与工程类工程造价、经济学门类金融学类金融学、管理学门类工商管理类审计学</t>
    </r>
  </si>
  <si>
    <r>
      <rPr>
        <sz val="11"/>
        <color theme="1"/>
        <rFont val="宋体"/>
        <charset val="134"/>
        <scheme val="minor"/>
      </rPr>
      <t>北京大学、中国人民大学、清华大学、中央财经大学、上海交通大学、浙江大学、西安交通大学、武汉大学</t>
    </r>
  </si>
  <si>
    <r>
      <rPr>
        <sz val="11"/>
        <color theme="1"/>
        <rFont val="宋体"/>
        <charset val="134"/>
        <scheme val="minor"/>
      </rPr>
      <t>    研究生：工学门类计算机科学与技术一级学科、管理学门类工商管理一级学科、经济学门类金融一级学科、管理学门类审计一级学科、经济学门类金融专业学位、经济学门类审计专业学位</t>
    </r>
  </si>
  <si>
    <r>
      <rPr>
        <sz val="11"/>
        <color theme="1"/>
        <rFont val="宋体"/>
        <charset val="134"/>
        <scheme val="minor"/>
      </rPr>
      <t>市医疗保险事业</t>
    </r>
  </si>
  <si>
    <r>
      <rPr>
        <sz val="11"/>
        <color theme="1"/>
        <rFont val="宋体"/>
        <charset val="134"/>
        <scheme val="minor"/>
      </rPr>
      <t>北京大学、清华大学、中国政法大学、中央财经大学、复旦大学、南京大学、浙江大学、中国科学技术大学</t>
    </r>
  </si>
  <si>
    <r>
      <rPr>
        <sz val="11"/>
        <color theme="1"/>
        <rFont val="宋体"/>
        <charset val="134"/>
        <scheme val="minor"/>
      </rPr>
      <t>    中心选调生职位</t>
    </r>
  </si>
  <si>
    <r>
      <rPr>
        <sz val="11"/>
        <color theme="1"/>
        <rFont val="宋体"/>
        <charset val="134"/>
        <scheme val="minor"/>
      </rPr>
      <t>费县综合管理类</t>
    </r>
  </si>
  <si>
    <r>
      <rPr>
        <sz val="11"/>
        <color theme="1"/>
        <rFont val="宋体"/>
        <charset val="134"/>
        <scheme val="minor"/>
      </rPr>
      <t>本职位包括单位：费县县委组织部（需符合组织部门回避规定）、费县县委宣传部</t>
    </r>
  </si>
  <si>
    <r>
      <rPr>
        <sz val="11"/>
        <color theme="1"/>
        <rFont val="宋体"/>
        <charset val="134"/>
        <scheme val="minor"/>
      </rPr>
      <t>北京大学、清华大学、复旦大学、上海交通大学、南京大学、山东大学、中国海洋大学、中国石油大学（华东）</t>
    </r>
  </si>
  <si>
    <r>
      <rPr>
        <sz val="11"/>
        <color theme="1"/>
        <rFont val="宋体"/>
        <charset val="134"/>
        <scheme val="minor"/>
      </rPr>
      <t>沂南县委统战部</t>
    </r>
  </si>
  <si>
    <r>
      <rPr>
        <sz val="11"/>
        <color theme="1"/>
        <rFont val="宋体"/>
        <charset val="134"/>
        <scheme val="minor"/>
      </rPr>
      <t>德州市</t>
    </r>
  </si>
  <si>
    <r>
      <rPr>
        <sz val="11"/>
        <color theme="1"/>
        <rFont val="宋体"/>
        <charset val="134"/>
        <scheme val="minor"/>
      </rPr>
      <t>能适应经常出差、封闭办公、加班加点的工作要求。</t>
    </r>
  </si>
  <si>
    <r>
      <rPr>
        <sz val="11"/>
        <color theme="1"/>
        <rFont val="宋体"/>
        <charset val="134"/>
        <scheme val="minor"/>
      </rPr>
      <t>1.有以下回避情形的不得报考：（1）与市纪委监委工作人员（含派驻纪检监察组、所属事业单位人员）、市委巡察机构（纪委编制）工作人员有夫妻、直系血亲、三代以内旁系血亲以及近姻亲关系的；（2）本人及配偶与辖区内市管及以上干部有夫妻、直系血亲及兄弟姐妹关系的。</t>
    </r>
  </si>
  <si>
    <r>
      <rPr>
        <sz val="11"/>
        <color theme="1"/>
        <rFont val="宋体"/>
        <charset val="134"/>
        <scheme val="minor"/>
      </rPr>
      <t>北京大学、清华大学、中国人民大学、中国政法大学、浙江大学</t>
    </r>
  </si>
  <si>
    <r>
      <rPr>
        <sz val="11"/>
        <color theme="1"/>
        <rFont val="宋体"/>
        <charset val="134"/>
        <scheme val="minor"/>
      </rPr>
      <t>    2.有夫妻、三代以内旁系血亲及近姻亲关系的人员不得同时报考市纪委监委选调生职位。</t>
    </r>
  </si>
  <si>
    <r>
      <rPr>
        <sz val="11"/>
        <color theme="1"/>
        <rFont val="宋体"/>
        <charset val="134"/>
        <scheme val="minor"/>
      </rPr>
      <t>与市委组织部工作人员有夫妻、直系血亲、三代以内旁系血亲或近姻亲关系的人员；与市管及以上干部有夫妻、直系血亲、旁系血亲或近姻亲关系的人员，及市管及以上干部身边工作人员；配偶已移居国（境）外，或没有配偶，子女均已移居国（境）外的不得报考。</t>
    </r>
  </si>
  <si>
    <r>
      <rPr>
        <sz val="11"/>
        <color theme="1"/>
        <rFont val="宋体"/>
        <charset val="134"/>
        <scheme val="minor"/>
      </rPr>
      <t>北京大学、清华大学、中国人民大学、复旦大学、上海交通大学</t>
    </r>
  </si>
  <si>
    <r>
      <rPr>
        <sz val="11"/>
        <color theme="1"/>
        <rFont val="宋体"/>
        <charset val="134"/>
        <scheme val="minor"/>
      </rPr>
      <t>北京大学、清华大学、中国科学技术大学、上海交通大学、武汉大学、山东大学、中国海洋大学、中国石油大学（华东）</t>
    </r>
  </si>
  <si>
    <r>
      <rPr>
        <sz val="11"/>
        <color theme="1"/>
        <rFont val="宋体"/>
        <charset val="134"/>
        <scheme val="minor"/>
      </rPr>
      <t>北京大学、清华大学、南京大学、浙江大学、武汉大学</t>
    </r>
  </si>
  <si>
    <r>
      <rPr>
        <sz val="11"/>
        <color theme="1"/>
        <rFont val="宋体"/>
        <charset val="134"/>
        <scheme val="minor"/>
      </rPr>
      <t>市发展改革委</t>
    </r>
  </si>
  <si>
    <r>
      <rPr>
        <sz val="11"/>
        <color theme="1"/>
        <rFont val="宋体"/>
        <charset val="134"/>
        <scheme val="minor"/>
      </rPr>
      <t>北京大学、清华大学、中央财经大学、对外经济贸易大学、哈尔滨工业大学</t>
    </r>
  </si>
  <si>
    <r>
      <rPr>
        <sz val="11"/>
        <color theme="1"/>
        <rFont val="宋体"/>
        <charset val="134"/>
        <scheme val="minor"/>
      </rPr>
      <t>市教育体育局</t>
    </r>
  </si>
  <si>
    <r>
      <rPr>
        <sz val="11"/>
        <color theme="1"/>
        <rFont val="宋体"/>
        <charset val="134"/>
        <scheme val="minor"/>
      </rPr>
      <t>北京大学、清华大学、中国人民大学、复旦大学、浙江大学、武汉大学、中国科学技术大学、西安交通大学</t>
    </r>
  </si>
  <si>
    <r>
      <rPr>
        <sz val="11"/>
        <color theme="1"/>
        <rFont val="宋体"/>
        <charset val="134"/>
        <scheme val="minor"/>
      </rPr>
      <t>市公安局天衢新区分局选调生职位</t>
    </r>
  </si>
  <si>
    <r>
      <rPr>
        <sz val="11"/>
        <color theme="1"/>
        <rFont val="宋体"/>
        <charset val="134"/>
        <scheme val="minor"/>
      </rPr>
      <t>以大学本科报考的：法学类、电子信息类、计算机类；</t>
    </r>
  </si>
  <si>
    <r>
      <rPr>
        <sz val="11"/>
        <color theme="1"/>
        <rFont val="宋体"/>
        <charset val="134"/>
        <scheme val="minor"/>
      </rPr>
      <t>1.按照录用公务员（人民警察）要求，需开展体能测评、政治考察；</t>
    </r>
  </si>
  <si>
    <r>
      <rPr>
        <sz val="11"/>
        <color theme="1"/>
        <rFont val="宋体"/>
        <charset val="134"/>
        <scheme val="minor"/>
      </rPr>
      <t>北京大学、清华大学、西安交通大学、南京大学、中国政法大学、中国科学技术大学、山东大学、中国海洋大学</t>
    </r>
  </si>
  <si>
    <r>
      <rPr>
        <sz val="11"/>
        <color theme="1"/>
        <rFont val="宋体"/>
        <charset val="134"/>
        <scheme val="minor"/>
      </rPr>
      <t>    以研究生报考的：法学一级学科、计算机科学与技术一级学科、信息与通信工程一级学科、软件工程一级学科，电子科学与技术一级学科；法律专业学位、电子信息专业学位</t>
    </r>
  </si>
  <si>
    <r>
      <rPr>
        <sz val="11"/>
        <color theme="1"/>
        <rFont val="宋体"/>
        <charset val="134"/>
        <scheme val="minor"/>
      </rPr>
      <t>    2.体检按照录用公务员（人民警察）体检标准执行。其中，单侧裸眼视力不低于4.8；</t>
    </r>
  </si>
  <si>
    <r>
      <rPr>
        <sz val="11"/>
        <color theme="1"/>
        <rFont val="宋体"/>
        <charset val="134"/>
        <scheme val="minor"/>
      </rPr>
      <t>    3.报考者曾连续6个月以上在国（境）外留学、工作、生活，对其在国（境）外期间经历和政治表现难以进行考察的，不得报考本职位。</t>
    </r>
  </si>
  <si>
    <r>
      <rPr>
        <sz val="11"/>
        <color theme="1"/>
        <rFont val="宋体"/>
        <charset val="134"/>
        <scheme val="minor"/>
      </rPr>
      <t>市生态环境保护综合执法支队选调生职位</t>
    </r>
  </si>
  <si>
    <r>
      <rPr>
        <sz val="11"/>
        <color theme="1"/>
        <rFont val="宋体"/>
        <charset val="134"/>
        <scheme val="minor"/>
      </rPr>
      <t>北京大学、清华大学、哈尔滨工业大学、武汉大学、上海交通大学、对外经济贸易大学、中国海洋大学、中国石油大学（华东）</t>
    </r>
  </si>
  <si>
    <r>
      <rPr>
        <sz val="11"/>
        <color theme="1"/>
        <rFont val="宋体"/>
        <charset val="134"/>
        <scheme val="minor"/>
      </rPr>
      <t>市水利局</t>
    </r>
  </si>
  <si>
    <r>
      <rPr>
        <sz val="11"/>
        <color theme="1"/>
        <rFont val="宋体"/>
        <charset val="134"/>
        <scheme val="minor"/>
      </rPr>
      <t>北京大学、清华大学、上海交通大学、哈尔滨工业大学、中国科学技术大学、武汉大学、南京大学、山东大学</t>
    </r>
  </si>
  <si>
    <r>
      <rPr>
        <sz val="11"/>
        <color theme="1"/>
        <rFont val="宋体"/>
        <charset val="134"/>
        <scheme val="minor"/>
      </rPr>
      <t>经济学门类；法学门类；文学门类</t>
    </r>
  </si>
  <si>
    <r>
      <rPr>
        <sz val="11"/>
        <color theme="1"/>
        <rFont val="宋体"/>
        <charset val="134"/>
        <scheme val="minor"/>
      </rPr>
      <t>北京大学、清华大学、中国人民大学、复旦大学、浙江大学、南京大学、中国政法大学、中国石油大学（华东）</t>
    </r>
  </si>
  <si>
    <r>
      <rPr>
        <sz val="11"/>
        <color theme="1"/>
        <rFont val="宋体"/>
        <charset val="134"/>
        <scheme val="minor"/>
      </rPr>
      <t>北京大学、清华大学、中国人民大学、浙江大学、南京大学、中央财经大学、对外经济贸易大学、中国科学技术大学</t>
    </r>
  </si>
  <si>
    <r>
      <rPr>
        <sz val="11"/>
        <color theme="1"/>
        <rFont val="宋体"/>
        <charset val="134"/>
        <scheme val="minor"/>
      </rPr>
      <t>市市场监管局</t>
    </r>
  </si>
  <si>
    <r>
      <rPr>
        <sz val="11"/>
        <color theme="1"/>
        <rFont val="宋体"/>
        <charset val="134"/>
        <scheme val="minor"/>
      </rPr>
      <t>北京大学、清华大学、上海交通大学、哈尔滨工业大学、西安交通大学、中央财经大学、山东大学、中国石油大学（华东）</t>
    </r>
  </si>
  <si>
    <r>
      <rPr>
        <sz val="11"/>
        <color theme="1"/>
        <rFont val="宋体"/>
        <charset val="134"/>
        <scheme val="minor"/>
      </rPr>
      <t>市政协机关</t>
    </r>
  </si>
  <si>
    <r>
      <rPr>
        <sz val="11"/>
        <color theme="1"/>
        <rFont val="宋体"/>
        <charset val="134"/>
        <scheme val="minor"/>
      </rPr>
      <t>北京大学、清华大学、复旦大学、南京大学、武汉大学、浙江大学、对外经济贸易大学、中国海洋大学</t>
    </r>
  </si>
  <si>
    <r>
      <rPr>
        <sz val="11"/>
        <color theme="1"/>
        <rFont val="宋体"/>
        <charset val="134"/>
        <scheme val="minor"/>
      </rPr>
      <t>1.通过国家统一司法考试或国家法律职业资格考试，取得《法律职业资格证书》（A证）资格；2.本科阶段须为普通高等学校；3.本科和研究生阶段均须取得专业对应学位；4.其他要求参照《山东省法院系统招录公务员简章》执行。</t>
    </r>
  </si>
  <si>
    <r>
      <rPr>
        <sz val="11"/>
        <color theme="1"/>
        <rFont val="宋体"/>
        <charset val="134"/>
        <scheme val="minor"/>
      </rPr>
      <t>北京大学、清华大学、中国人民大学、上海交通大学、南京大学、中国科学技术大学、中国政法大学、山东大学</t>
    </r>
  </si>
  <si>
    <r>
      <rPr>
        <sz val="11"/>
        <color theme="1"/>
        <rFont val="宋体"/>
        <charset val="134"/>
        <scheme val="minor"/>
      </rPr>
      <t>1.通过国家统一司法考试或国家法律职业资格考试，取得《法律职业资格证书》（A证）资格；</t>
    </r>
  </si>
  <si>
    <r>
      <rPr>
        <sz val="11"/>
        <color theme="1"/>
        <rFont val="宋体"/>
        <charset val="134"/>
        <scheme val="minor"/>
      </rPr>
      <t>北京大学、清华大学、中国人民大学、复旦大学、浙江大学、武汉大学、中国政法大学、中国海洋大学</t>
    </r>
  </si>
  <si>
    <r>
      <rPr>
        <sz val="11"/>
        <color theme="1"/>
        <rFont val="宋体"/>
        <charset val="134"/>
        <scheme val="minor"/>
      </rPr>
      <t>    2.本科阶段须为普通高等学校；</t>
    </r>
  </si>
  <si>
    <r>
      <rPr>
        <sz val="11"/>
        <color theme="1"/>
        <rFont val="宋体"/>
        <charset val="134"/>
        <scheme val="minor"/>
      </rPr>
      <t>    3.本科和研究生阶段均须取得专业对应学位。</t>
    </r>
  </si>
  <si>
    <r>
      <rPr>
        <sz val="11"/>
        <color theme="1"/>
        <rFont val="宋体"/>
        <charset val="134"/>
        <scheme val="minor"/>
      </rPr>
      <t>北京大学、清华大学、中国人民大学、复旦大学、南京大学、中央财经大学、中国科学技术大学、中国石油大学（华东）</t>
    </r>
  </si>
  <si>
    <r>
      <rPr>
        <sz val="11"/>
        <color theme="1"/>
        <rFont val="宋体"/>
        <charset val="134"/>
        <scheme val="minor"/>
      </rPr>
      <t>市供销社</t>
    </r>
  </si>
  <si>
    <r>
      <rPr>
        <sz val="11"/>
        <color theme="1"/>
        <rFont val="宋体"/>
        <charset val="134"/>
        <scheme val="minor"/>
      </rPr>
      <t>北京大学、清华大学、哈尔滨工业大学、西安交通大学、南京大学、上海交通大学、对外经济贸易大学、中国海洋大学</t>
    </r>
  </si>
  <si>
    <r>
      <rPr>
        <sz val="11"/>
        <color theme="1"/>
        <rFont val="宋体"/>
        <charset val="134"/>
        <scheme val="minor"/>
      </rPr>
      <t>德城区法院</t>
    </r>
  </si>
  <si>
    <r>
      <rPr>
        <sz val="11"/>
        <color theme="1"/>
        <rFont val="宋体"/>
        <charset val="134"/>
        <scheme val="minor"/>
      </rPr>
      <t>以本科学历报考的：法学专业、知识产权专业</t>
    </r>
  </si>
  <si>
    <r>
      <rPr>
        <sz val="11"/>
        <color theme="1"/>
        <rFont val="宋体"/>
        <charset val="134"/>
        <scheme val="minor"/>
      </rPr>
      <t>北京大学、清华大学、中国人民大学、南京大学、复旦大学、上海交通大学、中国政法大学、山东大学</t>
    </r>
  </si>
  <si>
    <r>
      <rPr>
        <sz val="11"/>
        <color theme="1"/>
        <rFont val="宋体"/>
        <charset val="134"/>
        <scheme val="minor"/>
      </rPr>
      <t>    以研究生学历报考的：法学一级学科、法律专业学位</t>
    </r>
  </si>
  <si>
    <r>
      <rPr>
        <sz val="11"/>
        <color theme="1"/>
        <rFont val="宋体"/>
        <charset val="134"/>
        <scheme val="minor"/>
      </rPr>
      <t>德城区市场监管局</t>
    </r>
  </si>
  <si>
    <r>
      <rPr>
        <sz val="11"/>
        <color theme="1"/>
        <rFont val="宋体"/>
        <charset val="134"/>
        <scheme val="minor"/>
      </rPr>
      <t>北京大学、清华大学、哈尔滨工业大学、南京大学、上海交通大学、浙江大学、对外经济贸易大学、中国石油大学（华东）</t>
    </r>
  </si>
  <si>
    <r>
      <rPr>
        <sz val="11"/>
        <color theme="1"/>
        <rFont val="宋体"/>
        <charset val="134"/>
        <scheme val="minor"/>
      </rPr>
      <t>陵城区委办公室</t>
    </r>
  </si>
  <si>
    <r>
      <rPr>
        <sz val="11"/>
        <color theme="1"/>
        <rFont val="宋体"/>
        <charset val="134"/>
        <scheme val="minor"/>
      </rPr>
      <t>北京大学、清华大学、中国人民大学、复旦大学、浙江大学、武汉大学、中国海洋大学、中国石油大学（华东）</t>
    </r>
  </si>
  <si>
    <r>
      <rPr>
        <sz val="11"/>
        <color theme="1"/>
        <rFont val="宋体"/>
        <charset val="134"/>
        <scheme val="minor"/>
      </rPr>
      <t>陵城区政府办公室</t>
    </r>
  </si>
  <si>
    <r>
      <rPr>
        <sz val="11"/>
        <color theme="1"/>
        <rFont val="宋体"/>
        <charset val="134"/>
        <scheme val="minor"/>
      </rPr>
      <t>北京大学、清华大学、哈尔滨工业大学、上海交通大学、西安交通大学、中央财经大学、山东大学、中国石油大学（华东）</t>
    </r>
  </si>
  <si>
    <r>
      <rPr>
        <sz val="11"/>
        <color theme="1"/>
        <rFont val="宋体"/>
        <charset val="134"/>
        <scheme val="minor"/>
      </rPr>
      <t>禹城市市场监管局</t>
    </r>
  </si>
  <si>
    <r>
      <rPr>
        <sz val="11"/>
        <color theme="1"/>
        <rFont val="宋体"/>
        <charset val="134"/>
        <scheme val="minor"/>
      </rPr>
      <t>北京大学、清华大学、中国人民大学、哈尔滨工业大学、中国科学技术大学、浙江大学、对外经济贸易大学、山东大学</t>
    </r>
  </si>
  <si>
    <r>
      <rPr>
        <sz val="11"/>
        <color theme="1"/>
        <rFont val="宋体"/>
        <charset val="134"/>
        <scheme val="minor"/>
      </rPr>
      <t>乐陵市委巡察机构</t>
    </r>
  </si>
  <si>
    <r>
      <rPr>
        <sz val="11"/>
        <color theme="1"/>
        <rFont val="宋体"/>
        <charset val="134"/>
        <scheme val="minor"/>
      </rPr>
      <t>需符合有关回避规定</t>
    </r>
  </si>
  <si>
    <r>
      <rPr>
        <sz val="11"/>
        <color theme="1"/>
        <rFont val="宋体"/>
        <charset val="134"/>
        <scheme val="minor"/>
      </rPr>
      <t>北京大学、清华大学、中国人民大学、复旦大学、南京大学、浙江大学、中国科学技术大学、中国海洋大学</t>
    </r>
  </si>
  <si>
    <r>
      <rPr>
        <sz val="11"/>
        <color theme="1"/>
        <rFont val="宋体"/>
        <charset val="134"/>
        <scheme val="minor"/>
      </rPr>
      <t>宁津县纪委监委</t>
    </r>
  </si>
  <si>
    <r>
      <rPr>
        <sz val="11"/>
        <color theme="1"/>
        <rFont val="宋体"/>
        <charset val="134"/>
        <scheme val="minor"/>
      </rPr>
      <t>北京大学、清华大学、复旦大学、浙江大学、南京大学、武汉大学、哈尔滨工业大学、中国石油大学（华东）</t>
    </r>
  </si>
  <si>
    <r>
      <rPr>
        <sz val="11"/>
        <color theme="1"/>
        <rFont val="宋体"/>
        <charset val="134"/>
        <scheme val="minor"/>
      </rPr>
      <t>宁津县财政局</t>
    </r>
  </si>
  <si>
    <r>
      <rPr>
        <sz val="11"/>
        <color theme="1"/>
        <rFont val="宋体"/>
        <charset val="134"/>
        <scheme val="minor"/>
      </rPr>
      <t>北京大学、清华大学、中国人民大学、复旦大学、南京大学、中央财经大学、哈尔滨工业大学、中国石油大学（华东）</t>
    </r>
  </si>
  <si>
    <r>
      <rPr>
        <sz val="11"/>
        <color theme="1"/>
        <rFont val="宋体"/>
        <charset val="134"/>
        <scheme val="minor"/>
      </rPr>
      <t>齐河县委组织部</t>
    </r>
  </si>
  <si>
    <r>
      <rPr>
        <sz val="11"/>
        <color theme="1"/>
        <rFont val="宋体"/>
        <charset val="134"/>
        <scheme val="minor"/>
      </rPr>
      <t>北京大学、清华大学、复旦大学、浙江大学、武汉大学、南京大学、中国科学技术大学、山东大学</t>
    </r>
  </si>
  <si>
    <r>
      <rPr>
        <sz val="11"/>
        <color theme="1"/>
        <rFont val="宋体"/>
        <charset val="134"/>
        <scheme val="minor"/>
      </rPr>
      <t>临邑县发展改革局</t>
    </r>
  </si>
  <si>
    <r>
      <rPr>
        <sz val="11"/>
        <color theme="1"/>
        <rFont val="宋体"/>
        <charset val="134"/>
        <scheme val="minor"/>
      </rPr>
      <t>北京大学、清华大学、中国人民大学、西安交通大学、中央财经大学、哈尔滨工业大学、中国科学技术大学、山东大学</t>
    </r>
  </si>
  <si>
    <r>
      <rPr>
        <sz val="11"/>
        <color theme="1"/>
        <rFont val="宋体"/>
        <charset val="134"/>
        <scheme val="minor"/>
      </rPr>
      <t>临邑县工业和信息化局选调生职位</t>
    </r>
  </si>
  <si>
    <r>
      <rPr>
        <sz val="11"/>
        <color theme="1"/>
        <rFont val="宋体"/>
        <charset val="134"/>
        <scheme val="minor"/>
      </rPr>
      <t>北京大学、清华大学、哈尔滨工业大学、武汉大学、对外经济贸易大学、复旦大学、上海交通大学、中国海洋大学</t>
    </r>
  </si>
  <si>
    <r>
      <rPr>
        <sz val="11"/>
        <color theme="1"/>
        <rFont val="宋体"/>
        <charset val="134"/>
        <scheme val="minor"/>
      </rPr>
      <t>平原县自然资源局</t>
    </r>
  </si>
  <si>
    <r>
      <rPr>
        <sz val="11"/>
        <color theme="1"/>
        <rFont val="宋体"/>
        <charset val="134"/>
        <scheme val="minor"/>
      </rPr>
      <t>北京大学、清华大学、上海交通大学、南京大学、中国科学技术大学、武汉大学、西安交通大学、中国石油大学（华东）</t>
    </r>
  </si>
  <si>
    <r>
      <rPr>
        <sz val="11"/>
        <color theme="1"/>
        <rFont val="宋体"/>
        <charset val="134"/>
        <scheme val="minor"/>
      </rPr>
      <t>平原县委编办</t>
    </r>
  </si>
  <si>
    <r>
      <rPr>
        <sz val="11"/>
        <color theme="1"/>
        <rFont val="宋体"/>
        <charset val="134"/>
        <scheme val="minor"/>
      </rPr>
      <t>北京大学、清华大学、复旦大学、浙江大学、西安交通大学、武汉大学、山东大学、中国海洋大学</t>
    </r>
  </si>
  <si>
    <r>
      <rPr>
        <sz val="11"/>
        <color theme="1"/>
        <rFont val="宋体"/>
        <charset val="134"/>
        <scheme val="minor"/>
      </rPr>
      <t>武城县纪委监委</t>
    </r>
  </si>
  <si>
    <r>
      <rPr>
        <sz val="11"/>
        <color theme="1"/>
        <rFont val="宋体"/>
        <charset val="134"/>
        <scheme val="minor"/>
      </rPr>
      <t>北京大学、清华大学、中国人民大学、中国政法大学、上海交通大学、浙江大学、哈尔滨工业大学、中国石油大学（华东）</t>
    </r>
  </si>
  <si>
    <r>
      <rPr>
        <sz val="11"/>
        <color theme="1"/>
        <rFont val="宋体"/>
        <charset val="134"/>
        <scheme val="minor"/>
      </rPr>
      <t>武城县委组织部</t>
    </r>
  </si>
  <si>
    <r>
      <rPr>
        <sz val="11"/>
        <color theme="1"/>
        <rFont val="宋体"/>
        <charset val="134"/>
        <scheme val="minor"/>
      </rPr>
      <t>北京大学、清华大学、中国人民大学、南京大学、中国科学技术大学、复旦大学、哈尔滨工业大学、中国海洋大学</t>
    </r>
  </si>
  <si>
    <r>
      <rPr>
        <sz val="11"/>
        <color theme="1"/>
        <rFont val="宋体"/>
        <charset val="134"/>
        <scheme val="minor"/>
      </rPr>
      <t>夏津县委编办</t>
    </r>
  </si>
  <si>
    <r>
      <rPr>
        <sz val="11"/>
        <color theme="1"/>
        <rFont val="宋体"/>
        <charset val="134"/>
        <scheme val="minor"/>
      </rPr>
      <t>北京大学、清华大学、复旦大学、浙江大学、中国政法大学、上海交通大学、武汉大学、中国海洋大学</t>
    </r>
  </si>
  <si>
    <r>
      <rPr>
        <sz val="11"/>
        <color theme="1"/>
        <rFont val="宋体"/>
        <charset val="134"/>
        <scheme val="minor"/>
      </rPr>
      <t>庆云县委办公室</t>
    </r>
  </si>
  <si>
    <r>
      <rPr>
        <sz val="11"/>
        <color theme="1"/>
        <rFont val="宋体"/>
        <charset val="134"/>
        <scheme val="minor"/>
      </rPr>
      <t>北京大学、清华大学、中国人民大学、复旦大学、浙江大学、武汉大学、哈尔滨工业大学、中国海洋大学</t>
    </r>
  </si>
  <si>
    <r>
      <rPr>
        <sz val="11"/>
        <color theme="1"/>
        <rFont val="宋体"/>
        <charset val="134"/>
        <scheme val="minor"/>
      </rPr>
      <t>庆云县政府办公室</t>
    </r>
  </si>
  <si>
    <r>
      <rPr>
        <sz val="11"/>
        <color theme="1"/>
        <rFont val="宋体"/>
        <charset val="134"/>
        <scheme val="minor"/>
      </rPr>
      <t>北京大学、清华大学、哈尔滨工业大学、西安交通大学、武汉大学、中央财经大学、山东大学、中国石油大学（华东）</t>
    </r>
  </si>
  <si>
    <r>
      <rPr>
        <sz val="11"/>
        <color theme="1"/>
        <rFont val="宋体"/>
        <charset val="134"/>
        <scheme val="minor"/>
      </rPr>
      <t>聊城市</t>
    </r>
  </si>
  <si>
    <r>
      <rPr>
        <sz val="11"/>
        <color theme="1"/>
        <rFont val="宋体"/>
        <charset val="134"/>
        <scheme val="minor"/>
      </rPr>
      <t>中共</t>
    </r>
  </si>
  <si>
    <r>
      <rPr>
        <sz val="11"/>
        <color theme="1"/>
        <rFont val="宋体"/>
        <charset val="134"/>
        <scheme val="minor"/>
      </rPr>
      <t>需符合组织部门回避规定。</t>
    </r>
  </si>
  <si>
    <r>
      <rPr>
        <sz val="11"/>
        <color theme="1"/>
        <rFont val="宋体"/>
        <charset val="134"/>
        <scheme val="minor"/>
      </rPr>
      <t>    党员</t>
    </r>
  </si>
  <si>
    <r>
      <rPr>
        <sz val="11"/>
        <color theme="1"/>
        <rFont val="宋体"/>
        <charset val="134"/>
        <scheme val="minor"/>
      </rPr>
      <t>财经类</t>
    </r>
  </si>
  <si>
    <r>
      <rPr>
        <sz val="11"/>
        <color theme="1"/>
        <rFont val="宋体"/>
        <charset val="134"/>
        <scheme val="minor"/>
      </rPr>
      <t>本职位包括单位：市工业和信息化局、市农业农村局、市文化和旅游局、市医疗保障局</t>
    </r>
  </si>
  <si>
    <r>
      <rPr>
        <sz val="11"/>
        <color theme="1"/>
        <rFont val="宋体"/>
        <charset val="134"/>
        <scheme val="minor"/>
      </rPr>
      <t>北京大学、清华大学、中央财经大学、对外经济贸易大学、哈尔滨工业大学、复旦大学、上海交通大学、南京大学</t>
    </r>
  </si>
  <si>
    <r>
      <rPr>
        <sz val="11"/>
        <color theme="1"/>
        <rFont val="宋体"/>
        <charset val="134"/>
        <scheme val="minor"/>
      </rPr>
      <t>滨州市</t>
    </r>
  </si>
  <si>
    <r>
      <rPr>
        <sz val="11"/>
        <color theme="1"/>
        <rFont val="宋体"/>
        <charset val="134"/>
        <scheme val="minor"/>
      </rPr>
      <t>综合管理类</t>
    </r>
  </si>
  <si>
    <r>
      <rPr>
        <sz val="11"/>
        <color theme="1"/>
        <rFont val="宋体"/>
        <charset val="134"/>
        <scheme val="minor"/>
      </rPr>
      <t>本职位包括单位：市委组织部、市委编办、市政府办公室、市发展和改革委</t>
    </r>
  </si>
  <si>
    <r>
      <rPr>
        <sz val="11"/>
        <color theme="1"/>
        <rFont val="宋体"/>
        <charset val="134"/>
        <scheme val="minor"/>
      </rPr>
      <t>本职位包括单位：市委政法委、市委市直机关工委、市委老干部局、市机关政务保障中心（参照公务员法管理事业单位）</t>
    </r>
  </si>
  <si>
    <r>
      <rPr>
        <sz val="11"/>
        <color theme="1"/>
        <rFont val="宋体"/>
        <charset val="134"/>
        <scheme val="minor"/>
      </rPr>
      <t>    选调生职位D</t>
    </r>
  </si>
  <si>
    <r>
      <rPr>
        <sz val="11"/>
        <color theme="1"/>
        <rFont val="宋体"/>
        <charset val="134"/>
        <scheme val="minor"/>
      </rPr>
      <t>本职位包括单位：市城乡水务局、市商务局、市文化和旅游局、市行政审批服务局</t>
    </r>
  </si>
  <si>
    <r>
      <rPr>
        <sz val="11"/>
        <color theme="1"/>
        <rFont val="宋体"/>
        <charset val="134"/>
        <scheme val="minor"/>
      </rPr>
      <t>北京大学、中国人民大学、清华大学、中央财经大学、对外经济贸易大学、哈尔滨工业大学、上海交通大学、中国科学技术大学</t>
    </r>
  </si>
  <si>
    <r>
      <rPr>
        <sz val="11"/>
        <color theme="1"/>
        <rFont val="宋体"/>
        <charset val="134"/>
        <scheme val="minor"/>
      </rPr>
      <t>    选调生职位E</t>
    </r>
  </si>
  <si>
    <r>
      <rPr>
        <sz val="11"/>
        <color theme="1"/>
        <rFont val="宋体"/>
        <charset val="134"/>
        <scheme val="minor"/>
      </rPr>
      <t>    选调生职位F</t>
    </r>
  </si>
  <si>
    <r>
      <rPr>
        <sz val="11"/>
        <color theme="1"/>
        <rFont val="宋体"/>
        <charset val="134"/>
        <scheme val="minor"/>
      </rPr>
      <t>北京大学、中国人民大学、中国政法大学、复旦大学、南京大学、浙江大学、武汉大学、山东大学</t>
    </r>
  </si>
  <si>
    <r>
      <rPr>
        <sz val="11"/>
        <color theme="1"/>
        <rFont val="宋体"/>
        <charset val="134"/>
        <scheme val="minor"/>
      </rPr>
      <t>北京大学、清华大学、哈尔滨工业大学、复旦大学、上海交通大学、山东大学、武汉大学、中国石油大学（华东）</t>
    </r>
  </si>
  <si>
    <r>
      <rPr>
        <sz val="11"/>
        <color theme="1"/>
        <rFont val="宋体"/>
        <charset val="134"/>
        <scheme val="minor"/>
      </rPr>
      <t>北京大学、清华大学、中央财经大学、对外经济贸易大学、哈尔滨工业大学、上海交通大学、西安交通大学、武汉大学</t>
    </r>
  </si>
  <si>
    <r>
      <rPr>
        <sz val="11"/>
        <color theme="1"/>
        <rFont val="宋体"/>
        <charset val="134"/>
        <scheme val="minor"/>
      </rPr>
      <t>北京大学、中国人民大学、清华大学、中国政法大学、南京大学、浙江大学、山东大学、中国海洋大学</t>
    </r>
  </si>
  <si>
    <r>
      <rPr>
        <sz val="11"/>
        <color theme="1"/>
        <rFont val="宋体"/>
        <charset val="134"/>
        <scheme val="minor"/>
      </rPr>
      <t>医学门类</t>
    </r>
  </si>
  <si>
    <r>
      <rPr>
        <sz val="11"/>
        <color theme="1"/>
        <rFont val="宋体"/>
        <charset val="134"/>
        <scheme val="minor"/>
      </rPr>
      <t>北京大学、清华大学、西安交通大学、上海交通大学、浙江大学、武汉大学、山东大学、中国海洋大学</t>
    </r>
  </si>
  <si>
    <r>
      <rPr>
        <sz val="11"/>
        <color theme="1"/>
        <rFont val="宋体"/>
        <charset val="134"/>
        <scheme val="minor"/>
      </rPr>
      <t>市粮食和物资储备局</t>
    </r>
  </si>
  <si>
    <r>
      <rPr>
        <sz val="11"/>
        <color theme="1"/>
        <rFont val="宋体"/>
        <charset val="134"/>
        <scheme val="minor"/>
      </rPr>
      <t>以本科学历报考：中国语言文学类、新闻传播学类、法学类、计算机类</t>
    </r>
  </si>
  <si>
    <r>
      <rPr>
        <sz val="11"/>
        <color theme="1"/>
        <rFont val="宋体"/>
        <charset val="134"/>
        <scheme val="minor"/>
      </rPr>
      <t>北京大学、中国人民大学、清华大学、中国政法大学、复旦大学、南京大学、浙江大学、山东大学</t>
    </r>
  </si>
  <si>
    <r>
      <rPr>
        <sz val="11"/>
        <color theme="1"/>
        <rFont val="宋体"/>
        <charset val="134"/>
        <scheme val="minor"/>
      </rPr>
      <t>    以研究生学历报考：中国语言文学一级学科、新闻传播一级学科、法学一级学科，法律专业学位，计算机科学与技术一级学科，电子信息专业学位</t>
    </r>
  </si>
  <si>
    <r>
      <rPr>
        <sz val="11"/>
        <color theme="1"/>
        <rFont val="宋体"/>
        <charset val="134"/>
        <scheme val="minor"/>
      </rPr>
      <t>菏泽市</t>
    </r>
  </si>
  <si>
    <r>
      <rPr>
        <sz val="11"/>
        <color theme="1"/>
        <rFont val="宋体"/>
        <charset val="134"/>
        <scheme val="minor"/>
      </rPr>
      <t>中共菏泽市纪律检查委员会选调生职位</t>
    </r>
  </si>
  <si>
    <r>
      <rPr>
        <sz val="11"/>
        <color theme="1"/>
        <rFont val="宋体"/>
        <charset val="134"/>
        <scheme val="minor"/>
      </rPr>
      <t>以大学本科学历报考的：经济学门类，法学类、工商管理类；</t>
    </r>
  </si>
  <si>
    <r>
      <rPr>
        <sz val="11"/>
        <color theme="1"/>
        <rFont val="宋体"/>
        <charset val="134"/>
        <scheme val="minor"/>
      </rPr>
      <t>具有下列情形之一的不得报考：</t>
    </r>
  </si>
  <si>
    <r>
      <rPr>
        <sz val="11"/>
        <color theme="1"/>
        <rFont val="宋体"/>
        <charset val="134"/>
        <scheme val="minor"/>
      </rPr>
      <t>    以研究生学历报考的：法学、应用经济学、工商管理一级学科，法律、会计、审计、金融专业学位</t>
    </r>
  </si>
  <si>
    <r>
      <rPr>
        <sz val="11"/>
        <color theme="1"/>
        <rFont val="宋体"/>
        <charset val="134"/>
        <scheme val="minor"/>
      </rPr>
      <t>    1、与中共菏泽市委管理的副县级及以上干部有夫妻、直系血亲、三代以内旁系血亲以及近姻亲关系的;</t>
    </r>
  </si>
  <si>
    <r>
      <rPr>
        <sz val="11"/>
        <color theme="1"/>
        <rFont val="宋体"/>
        <charset val="134"/>
        <scheme val="minor"/>
      </rPr>
      <t>    2、与菏泽市纪委监委工作人员有夫妻、直系血亲、三代以内旁系血亲以及近姻亲关系的；</t>
    </r>
  </si>
  <si>
    <r>
      <rPr>
        <sz val="11"/>
        <color theme="1"/>
        <rFont val="宋体"/>
        <charset val="134"/>
        <scheme val="minor"/>
      </rPr>
      <t>    3、配偶已移居国（境）外，或没有配偶，子女均已移居国（境）外的人员；</t>
    </r>
  </si>
  <si>
    <r>
      <rPr>
        <sz val="11"/>
        <color theme="1"/>
        <rFont val="宋体"/>
        <charset val="134"/>
        <scheme val="minor"/>
      </rPr>
      <t>    4、担任纪检监察干部，可能在社会上产生不良影响的人员等。</t>
    </r>
  </si>
  <si>
    <r>
      <rPr>
        <sz val="11"/>
        <color theme="1"/>
        <rFont val="宋体"/>
        <charset val="134"/>
        <scheme val="minor"/>
      </rPr>
      <t>中共菏泽市委组织部及所属单位选调生职位</t>
    </r>
  </si>
  <si>
    <r>
      <rPr>
        <sz val="11"/>
        <color theme="1"/>
        <rFont val="宋体"/>
        <charset val="134"/>
        <scheme val="minor"/>
      </rPr>
      <t>    2、与中共菏泽市委组织部及所属单位工作人员有夫妻、直系血亲、三代以内旁系血亲以及近姻亲关系的；</t>
    </r>
  </si>
  <si>
    <r>
      <rPr>
        <sz val="11"/>
        <color theme="1"/>
        <rFont val="宋体"/>
        <charset val="134"/>
        <scheme val="minor"/>
      </rPr>
      <t>    4、担任组工干部，可能在社会上产生不良影响的人员等。</t>
    </r>
  </si>
  <si>
    <r>
      <rPr>
        <sz val="11"/>
        <color theme="1"/>
        <rFont val="宋体"/>
        <charset val="134"/>
        <scheme val="minor"/>
      </rPr>
      <t>中共菏泽市委统一战线工作部选调生职位</t>
    </r>
  </si>
  <si>
    <r>
      <rPr>
        <sz val="11"/>
        <color theme="1"/>
        <rFont val="宋体"/>
        <charset val="134"/>
        <scheme val="minor"/>
      </rPr>
      <t>管理学门类，法学类、政治学类、马克思主义理论类、中国语言文学类</t>
    </r>
  </si>
  <si>
    <r>
      <rPr>
        <sz val="11"/>
        <color theme="1"/>
        <rFont val="宋体"/>
        <charset val="134"/>
        <scheme val="minor"/>
      </rPr>
      <t>中共菏泽市委宣传部选调生职位</t>
    </r>
  </si>
  <si>
    <r>
      <rPr>
        <sz val="11"/>
        <color theme="1"/>
        <rFont val="宋体"/>
        <charset val="134"/>
        <scheme val="minor"/>
      </rPr>
      <t>中国语言文学类、新闻传播学类、设计学类</t>
    </r>
  </si>
  <si>
    <r>
      <rPr>
        <sz val="11"/>
        <color theme="1"/>
        <rFont val="宋体"/>
        <charset val="134"/>
        <scheme val="minor"/>
      </rPr>
      <t>北京大学、清华大学、中国人民大学、上海交通大学、复旦大学</t>
    </r>
  </si>
  <si>
    <r>
      <rPr>
        <sz val="11"/>
        <color theme="1"/>
        <rFont val="宋体"/>
        <charset val="134"/>
        <scheme val="minor"/>
      </rPr>
      <t>中共菏泽市委政法委员会选调生职位</t>
    </r>
  </si>
  <si>
    <r>
      <rPr>
        <sz val="11"/>
        <color theme="1"/>
        <rFont val="宋体"/>
        <charset val="134"/>
        <scheme val="minor"/>
      </rPr>
      <t>以大学本科学历报考的：法学专业；</t>
    </r>
  </si>
  <si>
    <r>
      <rPr>
        <sz val="11"/>
        <color theme="1"/>
        <rFont val="宋体"/>
        <charset val="134"/>
        <scheme val="minor"/>
      </rPr>
      <t>北京大学、清华大学、中国政法大学、武汉大学、浙江大学</t>
    </r>
  </si>
  <si>
    <r>
      <rPr>
        <sz val="11"/>
        <color theme="1"/>
        <rFont val="宋体"/>
        <charset val="134"/>
        <scheme val="minor"/>
      </rPr>
      <t>    以研究生学历报考的：法学一级学科，法律专业学位</t>
    </r>
  </si>
  <si>
    <r>
      <rPr>
        <sz val="11"/>
        <color theme="1"/>
        <rFont val="宋体"/>
        <charset val="134"/>
        <scheme val="minor"/>
      </rPr>
      <t>菏泽市发展和改革委员会选调生职位</t>
    </r>
  </si>
  <si>
    <r>
      <rPr>
        <sz val="11"/>
        <color theme="1"/>
        <rFont val="宋体"/>
        <charset val="134"/>
        <scheme val="minor"/>
      </rPr>
      <t>理论经济学、应用经济学一级学科</t>
    </r>
  </si>
  <si>
    <r>
      <rPr>
        <sz val="11"/>
        <color theme="1"/>
        <rFont val="宋体"/>
        <charset val="134"/>
        <scheme val="minor"/>
      </rPr>
      <t>北京大学、清华大学、中央财经大学、对外经济贸易大学、武汉大学、复旦大学、浙江大学</t>
    </r>
  </si>
  <si>
    <r>
      <rPr>
        <sz val="11"/>
        <color theme="1"/>
        <rFont val="宋体"/>
        <charset val="134"/>
        <scheme val="minor"/>
      </rPr>
      <t>菏泽市财政局</t>
    </r>
  </si>
  <si>
    <r>
      <rPr>
        <sz val="11"/>
        <color theme="1"/>
        <rFont val="宋体"/>
        <charset val="134"/>
        <scheme val="minor"/>
      </rPr>
      <t>以大学本科学历报考的：经济学类、财政学类、金融学类、管理科学与工程类；</t>
    </r>
  </si>
  <si>
    <r>
      <rPr>
        <sz val="11"/>
        <color theme="1"/>
        <rFont val="宋体"/>
        <charset val="134"/>
        <scheme val="minor"/>
      </rPr>
      <t>北京大学、清华大学、中央财经大学、对外经济贸易大学、南京大学</t>
    </r>
  </si>
  <si>
    <r>
      <rPr>
        <sz val="11"/>
        <color theme="1"/>
        <rFont val="宋体"/>
        <charset val="134"/>
        <scheme val="minor"/>
      </rPr>
      <t>    以研究生学历报考的：应用经济学、管理科学与工程一级学科，金融、税务、应用统计、工程管理专业学位</t>
    </r>
  </si>
  <si>
    <r>
      <rPr>
        <sz val="11"/>
        <color theme="1"/>
        <rFont val="宋体"/>
        <charset val="134"/>
        <scheme val="minor"/>
      </rPr>
      <t>菏泽市教育局</t>
    </r>
  </si>
  <si>
    <r>
      <rPr>
        <sz val="11"/>
        <color theme="1"/>
        <rFont val="宋体"/>
        <charset val="134"/>
        <scheme val="minor"/>
      </rPr>
      <t>以大学本科学历报考的：教育学类、计算机类、土木类；</t>
    </r>
  </si>
  <si>
    <r>
      <rPr>
        <sz val="11"/>
        <color theme="1"/>
        <rFont val="宋体"/>
        <charset val="134"/>
        <scheme val="minor"/>
      </rPr>
      <t>北京大学、清华大学、浙江大学、上海交通大学、中国科学技术大学</t>
    </r>
  </si>
  <si>
    <r>
      <rPr>
        <sz val="11"/>
        <color theme="1"/>
        <rFont val="宋体"/>
        <charset val="134"/>
        <scheme val="minor"/>
      </rPr>
      <t>    以研究生学历报考的：教育学、计算机科学与技术、土木工程一级学科</t>
    </r>
  </si>
  <si>
    <r>
      <rPr>
        <sz val="11"/>
        <color theme="1"/>
        <rFont val="宋体"/>
        <charset val="134"/>
        <scheme val="minor"/>
      </rPr>
      <t>菏泽市人力资源和社会保障局选调生职位</t>
    </r>
  </si>
  <si>
    <r>
      <rPr>
        <sz val="11"/>
        <color theme="1"/>
        <rFont val="宋体"/>
        <charset val="134"/>
        <scheme val="minor"/>
      </rPr>
      <t>以大学本科学历报考的：经济学、法学门类，中国语言文学类、工商管理类、公共管理类；</t>
    </r>
  </si>
  <si>
    <r>
      <rPr>
        <sz val="11"/>
        <color theme="1"/>
        <rFont val="宋体"/>
        <charset val="134"/>
        <scheme val="minor"/>
      </rPr>
      <t>北京大学、清华大学、中国人民大学、对外经济贸易大学、中国政法大学、南京大学、中央财经大学</t>
    </r>
  </si>
  <si>
    <r>
      <rPr>
        <sz val="11"/>
        <color theme="1"/>
        <rFont val="宋体"/>
        <charset val="134"/>
        <scheme val="minor"/>
      </rPr>
      <t>    以研究生报考的：理论经济学、应用经济学、法学、中国语言文学、统计学、工商管理、公共管理一级学科，会计、审计、金融、应用统计、保险、法律、新闻与传播、工商管理、公共管理专业学位</t>
    </r>
  </si>
  <si>
    <r>
      <rPr>
        <sz val="11"/>
        <color theme="1"/>
        <rFont val="宋体"/>
        <charset val="134"/>
        <scheme val="minor"/>
      </rPr>
      <t>菏泽市住房和城乡建设局选调生职位</t>
    </r>
  </si>
  <si>
    <r>
      <rPr>
        <sz val="11"/>
        <color theme="1"/>
        <rFont val="宋体"/>
        <charset val="134"/>
        <scheme val="minor"/>
      </rPr>
      <t>以大学本科学历报考的：建筑类、土木类、法学类、马克思主义理论类、中国语言文学类、政治学类；</t>
    </r>
  </si>
  <si>
    <r>
      <rPr>
        <sz val="11"/>
        <color theme="1"/>
        <rFont val="宋体"/>
        <charset val="134"/>
        <scheme val="minor"/>
      </rPr>
      <t>北京大学、清华大学、中国人民大学、中国科学技术大学、上海交通大学、武汉大学、复旦大学、西安交通大学</t>
    </r>
  </si>
  <si>
    <r>
      <rPr>
        <sz val="11"/>
        <color theme="1"/>
        <rFont val="宋体"/>
        <charset val="134"/>
        <scheme val="minor"/>
      </rPr>
      <t>    以研究生学历报考的：建筑学、土木工程、法学、中国语言文学、马克思主义理论、政治学一级学科，土木水利、建筑学、法律专业学位</t>
    </r>
  </si>
  <si>
    <r>
      <rPr>
        <sz val="11"/>
        <color theme="1"/>
        <rFont val="宋体"/>
        <charset val="134"/>
        <scheme val="minor"/>
      </rPr>
      <t>菏泽市文化和旅游局选调生职位</t>
    </r>
  </si>
  <si>
    <r>
      <rPr>
        <sz val="11"/>
        <color theme="1"/>
        <rFont val="宋体"/>
        <charset val="134"/>
        <scheme val="minor"/>
      </rPr>
      <t>法学、新闻传播学一级学科，会计学二级学科</t>
    </r>
  </si>
  <si>
    <r>
      <rPr>
        <sz val="11"/>
        <color theme="1"/>
        <rFont val="宋体"/>
        <charset val="134"/>
        <scheme val="minor"/>
      </rPr>
      <t>北京大学、清华大学、中国人民大学、上海交通大学、南京大学、浙江大学、武汉大学</t>
    </r>
  </si>
  <si>
    <r>
      <rPr>
        <sz val="11"/>
        <color theme="1"/>
        <rFont val="宋体"/>
        <charset val="134"/>
        <scheme val="minor"/>
      </rPr>
      <t>菏泽市医疗保障局</t>
    </r>
  </si>
  <si>
    <r>
      <rPr>
        <sz val="11"/>
        <color theme="1"/>
        <rFont val="宋体"/>
        <charset val="134"/>
        <scheme val="minor"/>
      </rPr>
      <t>北京大学、清华大学、复旦大学、上海交通大学、南京大学、浙江大学、武汉大学</t>
    </r>
  </si>
  <si>
    <r>
      <rPr>
        <sz val="14.25"/>
        <color theme="1"/>
        <rFont val="黑体"/>
        <charset val="134"/>
      </rPr>
      <t>山东省2024年度选拔录用选调生职位及计划（中国人民大学）</t>
    </r>
  </si>
  <si>
    <r>
      <rPr>
        <sz val="11"/>
        <color theme="1"/>
        <rFont val="宋体"/>
        <charset val="134"/>
        <scheme val="minor"/>
      </rPr>
      <t>专业</t>
    </r>
  </si>
  <si>
    <r>
      <rPr>
        <sz val="11"/>
        <color theme="1"/>
        <rFont val="宋体"/>
        <charset val="134"/>
        <scheme val="minor"/>
      </rPr>
      <t>中国人民大学、复旦大学、南京大学、浙江大学、中国政法大学、武汉大学</t>
    </r>
  </si>
  <si>
    <r>
      <rPr>
        <sz val="11"/>
        <color theme="1"/>
        <rFont val="宋体"/>
        <charset val="134"/>
        <scheme val="minor"/>
      </rPr>
      <t>省法学会机关</t>
    </r>
  </si>
  <si>
    <r>
      <rPr>
        <sz val="11"/>
        <color theme="1"/>
        <rFont val="宋体"/>
        <charset val="134"/>
        <scheme val="minor"/>
      </rPr>
      <t>    研究生：法学一级学科，法律专业学位</t>
    </r>
  </si>
  <si>
    <r>
      <rPr>
        <sz val="11"/>
        <color theme="1"/>
        <rFont val="宋体"/>
        <charset val="134"/>
        <scheme val="minor"/>
      </rPr>
      <t>浙江大学、中国人民大学、复旦大学、西安交通大学、山东大学、中国海洋大学</t>
    </r>
  </si>
  <si>
    <r>
      <rPr>
        <sz val="11"/>
        <color theme="1"/>
        <rFont val="宋体"/>
        <charset val="134"/>
        <scheme val="minor"/>
      </rPr>
      <t>公共管理一级学科土地资源管理专业</t>
    </r>
  </si>
  <si>
    <r>
      <rPr>
        <sz val="11"/>
        <color theme="1"/>
        <rFont val="宋体"/>
        <charset val="134"/>
        <scheme val="minor"/>
      </rPr>
      <t>中国人民大学、南京大学、浙江大学、中国海洋大学、武汉大学</t>
    </r>
  </si>
  <si>
    <r>
      <rPr>
        <sz val="11"/>
        <color theme="1"/>
        <rFont val="宋体"/>
        <charset val="134"/>
        <scheme val="minor"/>
      </rPr>
      <t>本科：经济学门类、历史学门类、法学类、政治学类、社会学类、马克思主义理论类、中国语言文学类、新闻传播学类、电子信息类、计算机类、建筑类、工商管理类、公共管理类、旅游管理类</t>
    </r>
  </si>
  <si>
    <r>
      <rPr>
        <sz val="11"/>
        <color theme="1"/>
        <rFont val="宋体"/>
        <charset val="134"/>
        <scheme val="minor"/>
      </rPr>
      <t>中国人民大学、复旦大学、上海交通大学、南京大学、浙江大学、武汉大学、中央财经大学、中国政法大学</t>
    </r>
  </si>
  <si>
    <r>
      <rPr>
        <sz val="11"/>
        <color theme="1"/>
        <rFont val="宋体"/>
        <charset val="134"/>
        <scheme val="minor"/>
      </rPr>
      <t>    研究生：经济学门类、法学一级学科、政治学一级学科、社会学一级学科、马克思主义理论一级学科、中国语言文学一级学科、新闻传播学一级学科、考古学一级学科、中国史一级学科、计算机科学与技术一级学科、电子科学与技术一级学科、建筑学一级学科、工商管理学一级学科、公共管理学一级学科</t>
    </r>
  </si>
  <si>
    <r>
      <rPr>
        <sz val="11"/>
        <color theme="1"/>
        <rFont val="宋体"/>
        <charset val="134"/>
        <scheme val="minor"/>
      </rPr>
      <t>省体育局</t>
    </r>
  </si>
  <si>
    <r>
      <rPr>
        <sz val="11"/>
        <color theme="1"/>
        <rFont val="宋体"/>
        <charset val="134"/>
        <scheme val="minor"/>
      </rPr>
      <t>省体育总会秘书处选调生职位A</t>
    </r>
  </si>
  <si>
    <r>
      <rPr>
        <sz val="11"/>
        <color theme="1"/>
        <rFont val="宋体"/>
        <charset val="134"/>
        <scheme val="minor"/>
      </rPr>
      <t>本科专业：</t>
    </r>
  </si>
  <si>
    <r>
      <rPr>
        <sz val="11"/>
        <color theme="1"/>
        <rFont val="宋体"/>
        <charset val="134"/>
        <scheme val="minor"/>
      </rPr>
      <t>中国人民大学、中国政法大学、复旦大学、上海交通大学、南京大学、浙江大学、中国科学技术大学、山东大学</t>
    </r>
  </si>
  <si>
    <r>
      <rPr>
        <sz val="11"/>
        <color theme="1"/>
        <rFont val="宋体"/>
        <charset val="134"/>
        <scheme val="minor"/>
      </rPr>
      <t>    法学门类—法学类—法学专业</t>
    </r>
  </si>
  <si>
    <r>
      <rPr>
        <sz val="11"/>
        <color theme="1"/>
        <rFont val="宋体"/>
        <charset val="134"/>
        <scheme val="minor"/>
      </rPr>
      <t>    法学门类—政治学类—政治学与行政学、国际政治、</t>
    </r>
    <r>
      <rPr>
        <u/>
        <sz val="11"/>
        <color theme="1"/>
        <rFont val="宋体"/>
        <charset val="134"/>
        <scheme val="minor"/>
      </rPr>
      <t>政治学、经济学与哲学</t>
    </r>
    <r>
      <rPr>
        <sz val="11"/>
        <color theme="1"/>
        <rFont val="宋体"/>
        <charset val="134"/>
        <scheme val="minor"/>
      </rPr>
      <t>专业</t>
    </r>
  </si>
  <si>
    <r>
      <rPr>
        <sz val="11"/>
        <color theme="1"/>
        <rFont val="宋体"/>
        <charset val="134"/>
        <scheme val="minor"/>
      </rPr>
      <t>    研究生专业：</t>
    </r>
  </si>
  <si>
    <r>
      <rPr>
        <sz val="11"/>
        <color theme="1"/>
        <rFont val="宋体"/>
        <charset val="134"/>
        <scheme val="minor"/>
      </rPr>
      <t>    法学门类—法学一级学科—民商法学、诉讼法学、经济法学、体育法学二级学科</t>
    </r>
  </si>
  <si>
    <r>
      <rPr>
        <sz val="11"/>
        <color theme="1"/>
        <rFont val="宋体"/>
        <charset val="134"/>
        <scheme val="minor"/>
      </rPr>
      <t>    法学门类—政治学一级学科—国际政治、政治学理论、中共党史（含：党的学说与党的建设）二级学科</t>
    </r>
  </si>
  <si>
    <r>
      <rPr>
        <sz val="11"/>
        <color theme="1"/>
        <rFont val="宋体"/>
        <charset val="134"/>
        <scheme val="minor"/>
      </rPr>
      <t>    教育学门类—体育学一级学科—体育产业管理、体育产业学、体育人文社会学二级学科</t>
    </r>
  </si>
  <si>
    <r>
      <rPr>
        <sz val="11"/>
        <color theme="1"/>
        <rFont val="宋体"/>
        <charset val="134"/>
        <scheme val="minor"/>
      </rPr>
      <t>省体育总会秘书处选调生职位B</t>
    </r>
  </si>
  <si>
    <r>
      <rPr>
        <sz val="11"/>
        <color theme="1"/>
        <rFont val="宋体"/>
        <charset val="134"/>
        <scheme val="minor"/>
      </rPr>
      <t>省体育总会秘书处选调生职位C</t>
    </r>
  </si>
  <si>
    <r>
      <rPr>
        <sz val="11"/>
        <color theme="1"/>
        <rFont val="宋体"/>
        <charset val="134"/>
        <scheme val="minor"/>
      </rPr>
      <t>    文学门类—中国语言文学类—汉语言文学、汉语言、应用语言学专业；</t>
    </r>
  </si>
  <si>
    <r>
      <rPr>
        <sz val="11"/>
        <color theme="1"/>
        <rFont val="宋体"/>
        <charset val="134"/>
        <scheme val="minor"/>
      </rPr>
      <t>    历史学门类—历史学类—历史学专业</t>
    </r>
  </si>
  <si>
    <r>
      <rPr>
        <sz val="11"/>
        <color theme="1"/>
        <rFont val="宋体"/>
        <charset val="134"/>
        <scheme val="minor"/>
      </rPr>
      <t>    文学门类—中国语言文学一级学科—语言学及应用语言学、汉语言文字学二级学科；</t>
    </r>
  </si>
  <si>
    <r>
      <rPr>
        <sz val="11"/>
        <color theme="1"/>
        <rFont val="宋体"/>
        <charset val="134"/>
        <scheme val="minor"/>
      </rPr>
      <t>    历史学门类—中国史一级学科—当代中国史、中国近代史、中国当代史、中国古代史、中国近现代史二级学科</t>
    </r>
  </si>
  <si>
    <r>
      <rPr>
        <sz val="11"/>
        <color theme="1"/>
        <rFont val="宋体"/>
        <charset val="134"/>
        <scheme val="minor"/>
      </rPr>
      <t>省体育总会秘书处选调生职位D</t>
    </r>
  </si>
  <si>
    <r>
      <rPr>
        <sz val="11"/>
        <color theme="1"/>
        <rFont val="宋体"/>
        <charset val="134"/>
        <scheme val="minor"/>
      </rPr>
      <t>省统计局</t>
    </r>
  </si>
  <si>
    <r>
      <rPr>
        <sz val="11"/>
        <color theme="1"/>
        <rFont val="宋体"/>
        <charset val="134"/>
        <scheme val="minor"/>
      </rPr>
      <t>理学门类的数学一级学科、统计学一级学科，经济学门类应用经济学一级学科统计学二级学科、应用统计专业学位</t>
    </r>
  </si>
  <si>
    <r>
      <rPr>
        <sz val="11"/>
        <color theme="1"/>
        <rFont val="宋体"/>
        <charset val="134"/>
        <scheme val="minor"/>
      </rPr>
      <t>中国人民大学、中央财经大学、对外经济贸易大学、复旦大学、上海交通大学、中国科学技术大学、山东大学、武汉大学</t>
    </r>
  </si>
  <si>
    <r>
      <rPr>
        <sz val="11"/>
        <color theme="1"/>
        <rFont val="宋体"/>
        <charset val="134"/>
        <scheme val="minor"/>
      </rPr>
      <t>省工商联</t>
    </r>
  </si>
  <si>
    <r>
      <rPr>
        <sz val="11"/>
        <color theme="1"/>
        <rFont val="宋体"/>
        <charset val="134"/>
        <scheme val="minor"/>
      </rPr>
      <t>经济学门类、管理学门类、工业工程类、电子信息类、统计学类</t>
    </r>
  </si>
  <si>
    <r>
      <rPr>
        <sz val="11"/>
        <color theme="1"/>
        <rFont val="宋体"/>
        <charset val="134"/>
        <scheme val="minor"/>
      </rPr>
      <t>清华大学、中央财经大学、对外经济贸易大学、哈尔滨工业大学、中国人民大学、中国石油大学（华东）、中国海洋大学、山东大学</t>
    </r>
  </si>
  <si>
    <r>
      <rPr>
        <sz val="11"/>
        <color theme="1"/>
        <rFont val="宋体"/>
        <charset val="134"/>
        <scheme val="minor"/>
      </rPr>
      <t>省冶金工会委员会选调生职位</t>
    </r>
  </si>
  <si>
    <r>
      <rPr>
        <sz val="11"/>
        <color theme="1"/>
        <rFont val="宋体"/>
        <charset val="134"/>
        <scheme val="minor"/>
      </rPr>
      <t>政治学一级学科、马克思主义理论一级学科</t>
    </r>
  </si>
  <si>
    <r>
      <rPr>
        <sz val="11"/>
        <color theme="1"/>
        <rFont val="宋体"/>
        <charset val="134"/>
        <scheme val="minor"/>
      </rPr>
      <t>中国人民大学、复旦大学、南京大学、浙江大学、山东大学、武汉大学</t>
    </r>
  </si>
  <si>
    <r>
      <rPr>
        <sz val="11"/>
        <color theme="1"/>
        <rFont val="宋体"/>
        <charset val="134"/>
        <scheme val="minor"/>
      </rPr>
      <t>1.通过日语一级考试；</t>
    </r>
  </si>
  <si>
    <r>
      <rPr>
        <sz val="11"/>
        <color theme="1"/>
        <rFont val="宋体"/>
        <charset val="134"/>
        <scheme val="minor"/>
      </rPr>
      <t>    2.通过全国大学英语六级考试。</t>
    </r>
  </si>
  <si>
    <r>
      <rPr>
        <sz val="11"/>
        <color theme="1"/>
        <rFont val="宋体"/>
        <charset val="134"/>
        <scheme val="minor"/>
      </rPr>
      <t>中国人民大学、中国政法大学、复旦大学、南京大学、浙江大学、武汉大学</t>
    </r>
  </si>
  <si>
    <r>
      <rPr>
        <sz val="11"/>
        <color theme="1"/>
        <rFont val="宋体"/>
        <charset val="134"/>
        <scheme val="minor"/>
      </rPr>
      <t>市委统战部</t>
    </r>
  </si>
  <si>
    <r>
      <rPr>
        <sz val="11"/>
        <color theme="1"/>
        <rFont val="宋体"/>
        <charset val="134"/>
        <scheme val="minor"/>
      </rPr>
      <t>硕士</t>
    </r>
  </si>
  <si>
    <r>
      <rPr>
        <sz val="11"/>
        <color theme="1"/>
        <rFont val="宋体"/>
        <charset val="134"/>
        <scheme val="minor"/>
      </rPr>
      <t>    及以上</t>
    </r>
  </si>
  <si>
    <r>
      <rPr>
        <sz val="11"/>
        <color theme="1"/>
        <rFont val="宋体"/>
        <charset val="134"/>
        <scheme val="minor"/>
      </rPr>
      <t>市网络舆情中心</t>
    </r>
  </si>
  <si>
    <r>
      <rPr>
        <sz val="11"/>
        <color theme="1"/>
        <rFont val="宋体"/>
        <charset val="134"/>
        <scheme val="minor"/>
      </rPr>
      <t>市委编办</t>
    </r>
  </si>
  <si>
    <r>
      <rPr>
        <sz val="11"/>
        <color theme="1"/>
        <rFont val="宋体"/>
        <charset val="134"/>
        <scheme val="minor"/>
      </rPr>
      <t>中国人民大学、复旦大学、中央财经大学、南京大学、浙江大学、山东大学、中国海洋大学、中国石油大学（华东）</t>
    </r>
  </si>
  <si>
    <r>
      <rPr>
        <sz val="11"/>
        <color theme="1"/>
        <rFont val="宋体"/>
        <charset val="134"/>
        <scheme val="minor"/>
      </rPr>
      <t>市委党史研究院（市地方史志研究院）</t>
    </r>
  </si>
  <si>
    <r>
      <rPr>
        <sz val="11"/>
        <color theme="1"/>
        <rFont val="宋体"/>
        <charset val="134"/>
        <scheme val="minor"/>
      </rPr>
      <t>本科：文学类</t>
    </r>
  </si>
  <si>
    <r>
      <rPr>
        <sz val="11"/>
        <color theme="1"/>
        <rFont val="宋体"/>
        <charset val="134"/>
        <scheme val="minor"/>
      </rPr>
      <t>    研究生：汉语言文字学二级学科</t>
    </r>
  </si>
  <si>
    <r>
      <rPr>
        <sz val="11"/>
        <color theme="1"/>
        <rFont val="宋体"/>
        <charset val="134"/>
        <scheme val="minor"/>
      </rPr>
      <t>市法院</t>
    </r>
  </si>
  <si>
    <r>
      <rPr>
        <sz val="11"/>
        <color theme="1"/>
        <rFont val="宋体"/>
        <charset val="134"/>
        <scheme val="minor"/>
      </rPr>
      <t>济南市人民检察院</t>
    </r>
  </si>
  <si>
    <r>
      <rPr>
        <sz val="11"/>
        <color theme="1"/>
        <rFont val="宋体"/>
        <charset val="134"/>
        <scheme val="minor"/>
      </rPr>
      <t>市城管局</t>
    </r>
  </si>
  <si>
    <r>
      <rPr>
        <sz val="11"/>
        <color theme="1"/>
        <rFont val="宋体"/>
        <charset val="134"/>
        <scheme val="minor"/>
      </rPr>
      <t>市外办</t>
    </r>
  </si>
  <si>
    <r>
      <rPr>
        <sz val="11"/>
        <color theme="1"/>
        <rFont val="宋体"/>
        <charset val="134"/>
        <scheme val="minor"/>
      </rPr>
      <t>本科：德语专业</t>
    </r>
  </si>
  <si>
    <r>
      <rPr>
        <sz val="11"/>
        <color theme="1"/>
        <rFont val="宋体"/>
        <charset val="134"/>
        <scheme val="minor"/>
      </rPr>
      <t>    研究生：德语语言文学二级学科；德语笔译、德语口译专业学位</t>
    </r>
  </si>
  <si>
    <r>
      <rPr>
        <sz val="11"/>
        <color theme="1"/>
        <rFont val="宋体"/>
        <charset val="134"/>
        <scheme val="minor"/>
      </rPr>
      <t>市市场监管综合</t>
    </r>
  </si>
  <si>
    <r>
      <rPr>
        <sz val="11"/>
        <color theme="1"/>
        <rFont val="宋体"/>
        <charset val="134"/>
        <scheme val="minor"/>
      </rPr>
      <t>    行政执法支队</t>
    </r>
  </si>
  <si>
    <r>
      <rPr>
        <sz val="11"/>
        <color theme="1"/>
        <rFont val="宋体"/>
        <charset val="134"/>
        <scheme val="minor"/>
      </rPr>
      <t>    研究生：法学一级学科（宪法学与行政法学、民商法学、经济法学二级学科）；法律专业学位</t>
    </r>
  </si>
  <si>
    <r>
      <rPr>
        <sz val="11"/>
        <color theme="1"/>
        <rFont val="宋体"/>
        <charset val="134"/>
        <scheme val="minor"/>
      </rPr>
      <t>市统计局</t>
    </r>
  </si>
  <si>
    <r>
      <rPr>
        <sz val="11"/>
        <color theme="1"/>
        <rFont val="宋体"/>
        <charset val="134"/>
        <scheme val="minor"/>
      </rPr>
      <t>市医疗保障局</t>
    </r>
  </si>
  <si>
    <r>
      <rPr>
        <sz val="11"/>
        <color theme="1"/>
        <rFont val="宋体"/>
        <charset val="134"/>
        <scheme val="minor"/>
      </rPr>
      <t>市医疗保险事业中心</t>
    </r>
  </si>
  <si>
    <r>
      <rPr>
        <sz val="11"/>
        <color theme="1"/>
        <rFont val="宋体"/>
        <charset val="134"/>
        <scheme val="minor"/>
      </rPr>
      <t>市委老干部局直属分局选调生职位</t>
    </r>
  </si>
  <si>
    <r>
      <rPr>
        <sz val="11"/>
        <color theme="1"/>
        <rFont val="宋体"/>
        <charset val="134"/>
        <scheme val="minor"/>
      </rPr>
      <t>市政府资金结算中心                                       选调生职位A</t>
    </r>
  </si>
  <si>
    <r>
      <rPr>
        <sz val="11"/>
        <color theme="1"/>
        <rFont val="宋体"/>
        <charset val="134"/>
        <scheme val="minor"/>
      </rPr>
      <t>市政府资金结算中心                                     选调生职位B</t>
    </r>
  </si>
  <si>
    <r>
      <rPr>
        <sz val="11"/>
        <color theme="1"/>
        <rFont val="宋体"/>
        <charset val="134"/>
        <scheme val="minor"/>
      </rPr>
      <t>济南住房公积金中心</t>
    </r>
  </si>
  <si>
    <r>
      <rPr>
        <sz val="11"/>
        <color theme="1"/>
        <rFont val="宋体"/>
        <charset val="134"/>
        <scheme val="minor"/>
      </rPr>
      <t>市供销合作社</t>
    </r>
  </si>
  <si>
    <r>
      <rPr>
        <sz val="11"/>
        <color theme="1"/>
        <rFont val="宋体"/>
        <charset val="134"/>
        <scheme val="minor"/>
      </rPr>
      <t>农业经济管理类、电子商务类、物流管理与工程类</t>
    </r>
  </si>
  <si>
    <r>
      <rPr>
        <sz val="11"/>
        <color theme="1"/>
        <rFont val="宋体"/>
        <charset val="134"/>
        <scheme val="minor"/>
      </rPr>
      <t>中国人民大学、中央财经大学、对外经济贸易大学、哈尔滨工业大学、南京大学、浙江大学、中国海洋大学、武汉大学</t>
    </r>
  </si>
  <si>
    <r>
      <rPr>
        <sz val="11"/>
        <color theme="1"/>
        <rFont val="宋体"/>
        <charset val="134"/>
        <scheme val="minor"/>
      </rPr>
      <t>市委办公厅</t>
    </r>
  </si>
  <si>
    <r>
      <rPr>
        <sz val="11"/>
        <color theme="1"/>
        <rFont val="宋体"/>
        <charset val="134"/>
        <scheme val="minor"/>
      </rPr>
      <t>以大学本科报考：法学类；</t>
    </r>
  </si>
  <si>
    <r>
      <rPr>
        <sz val="11"/>
        <color theme="1"/>
        <rFont val="宋体"/>
        <charset val="134"/>
        <scheme val="minor"/>
      </rPr>
      <t>    以研究生报考：法学一级学科，法律专业学位</t>
    </r>
  </si>
  <si>
    <r>
      <rPr>
        <sz val="11"/>
        <color theme="1"/>
        <rFont val="宋体"/>
        <charset val="134"/>
        <scheme val="minor"/>
      </rPr>
      <t>以大学本科报考：计算机类、电子信息类、哲学类、马克思主义理论类、政治学类;</t>
    </r>
  </si>
  <si>
    <r>
      <rPr>
        <sz val="11"/>
        <color theme="1"/>
        <rFont val="宋体"/>
        <charset val="134"/>
        <scheme val="minor"/>
      </rPr>
      <t>    以研究生报考：计算机科学与技术一级学科、信息与通信工程一级学科、哲学一级学科、马克思主义理论一级学科、政治学一级学科</t>
    </r>
  </si>
  <si>
    <r>
      <rPr>
        <sz val="11"/>
        <color theme="1"/>
        <rFont val="宋体"/>
        <charset val="134"/>
        <scheme val="minor"/>
      </rPr>
      <t>以大学本科报考：中国语言文学类、哲学类、政治学类、马克思主义理论类；</t>
    </r>
  </si>
  <si>
    <r>
      <rPr>
        <sz val="11"/>
        <color theme="1"/>
        <rFont val="宋体"/>
        <charset val="134"/>
        <scheme val="minor"/>
      </rPr>
      <t>    以研究生报考：中国语言文学一级学科、哲学一级学科、政治学一级学科、马克思主义理论一级学科</t>
    </r>
  </si>
  <si>
    <r>
      <rPr>
        <sz val="11"/>
        <color theme="1"/>
        <rFont val="宋体"/>
        <charset val="134"/>
        <scheme val="minor"/>
      </rPr>
      <t>市委政研室</t>
    </r>
  </si>
  <si>
    <r>
      <rPr>
        <sz val="11"/>
        <color theme="1"/>
        <rFont val="宋体"/>
        <charset val="134"/>
        <scheme val="minor"/>
      </rPr>
      <t>市委市直机关工委</t>
    </r>
  </si>
  <si>
    <r>
      <rPr>
        <sz val="11"/>
        <color theme="1"/>
        <rFont val="宋体"/>
        <charset val="134"/>
        <scheme val="minor"/>
      </rPr>
      <t>以大学本科报考：马克思主义理论类、中国语言文学类（汉语言、汉语言文学）、法学类（法学）；</t>
    </r>
  </si>
  <si>
    <r>
      <rPr>
        <sz val="11"/>
        <color theme="1"/>
        <rFont val="宋体"/>
        <charset val="134"/>
        <scheme val="minor"/>
      </rPr>
      <t>    以研究生报考：马克思主义理论一级学科、中国语言文学一级学科、法学一级学科，法律专业学位</t>
    </r>
  </si>
  <si>
    <r>
      <rPr>
        <sz val="11"/>
        <color theme="1"/>
        <rFont val="宋体"/>
        <charset val="134"/>
        <scheme val="minor"/>
      </rPr>
      <t>以大学本科报考：法学类、哲学类（哲学专业、逻辑学专业、伦理学专业）、中国语言文学类（汉语言文学专业、汉语言专业、应用语言学专业、秘书学专业、中国语言与文化专业）；</t>
    </r>
  </si>
  <si>
    <r>
      <rPr>
        <sz val="11"/>
        <color theme="1"/>
        <rFont val="宋体"/>
        <charset val="134"/>
        <scheme val="minor"/>
      </rPr>
      <t>    以研究生报考：法学理论、刑法学、民商法学、诉讼法学、经济法学、语言学及应用语言学、汉语言文字学、中国现当代文学、马克思主义哲学、中国哲学、逻辑学二级学科；法律专业学位</t>
    </r>
  </si>
  <si>
    <r>
      <rPr>
        <sz val="11"/>
        <color theme="1"/>
        <rFont val="宋体"/>
        <charset val="134"/>
        <scheme val="minor"/>
      </rPr>
      <t>法学一级学科、法律专业学位。</t>
    </r>
  </si>
  <si>
    <r>
      <rPr>
        <sz val="11"/>
        <color theme="1"/>
        <rFont val="宋体"/>
        <charset val="134"/>
        <scheme val="minor"/>
      </rPr>
      <t>    本科阶段须为全日制普通高等学校学历</t>
    </r>
  </si>
  <si>
    <r>
      <rPr>
        <sz val="11"/>
        <color theme="1"/>
        <rFont val="宋体"/>
        <charset val="134"/>
        <scheme val="minor"/>
      </rPr>
      <t>国际法学（含：国际公法、国际私法、国际经济法）二级学科、环境与资源保护法学二级学科、宪法学与行政法学二级学科、诉讼法学二级学科、经济法学二级学科、刑法学二级学科、民商法学（含：劳动法学、社会保障法学）二级学科；法律专业学位。</t>
    </r>
  </si>
  <si>
    <r>
      <rPr>
        <sz val="11"/>
        <color theme="1"/>
        <rFont val="宋体"/>
        <charset val="134"/>
        <scheme val="minor"/>
      </rPr>
      <t>市交通运局</t>
    </r>
  </si>
  <si>
    <r>
      <rPr>
        <sz val="11"/>
        <color theme="1"/>
        <rFont val="宋体"/>
        <charset val="134"/>
        <scheme val="minor"/>
      </rPr>
      <t>以大学本科报考：财政学类(财政学专业)，工商管理类(审计学专业、会计学专业、财务管理专业)， 土木类（土木工程、城市地下空间工程、道路桥梁与渡河工程专业）；</t>
    </r>
  </si>
  <si>
    <r>
      <rPr>
        <sz val="11"/>
        <color theme="1"/>
        <rFont val="宋体"/>
        <charset val="134"/>
        <scheme val="minor"/>
      </rPr>
      <t>    以研究生报考：应用经济学一级学科(财政学二级学科)，工商管理一级学科（会计学、财务管理、审计学二级学科），土木工程一级学科（结构工程、市政工程、桥梁与隧道工程、土木工程管理、工程管理二级学科），会计专业学位，审计专业学位，土木水利专业学位</t>
    </r>
  </si>
  <si>
    <r>
      <rPr>
        <sz val="11"/>
        <color theme="1"/>
        <rFont val="宋体"/>
        <charset val="134"/>
        <scheme val="minor"/>
      </rPr>
      <t>应用经济学一级学科金融学二级学科、金融工程二级学科，金融专业学位；</t>
    </r>
  </si>
  <si>
    <r>
      <rPr>
        <sz val="11"/>
        <color theme="1"/>
        <rFont val="宋体"/>
        <charset val="134"/>
        <scheme val="minor"/>
      </rPr>
      <t>    工商管理一级学科会计学二级学科、财务管理二级学科，会计专业学位。</t>
    </r>
  </si>
  <si>
    <r>
      <rPr>
        <sz val="11"/>
        <color theme="1"/>
        <rFont val="宋体"/>
        <charset val="134"/>
        <scheme val="minor"/>
      </rPr>
      <t>市体育局</t>
    </r>
  </si>
  <si>
    <r>
      <rPr>
        <sz val="11"/>
        <color theme="1"/>
        <rFont val="宋体"/>
        <charset val="134"/>
        <scheme val="minor"/>
      </rPr>
      <t>市行政审批局</t>
    </r>
  </si>
  <si>
    <r>
      <rPr>
        <sz val="11"/>
        <color theme="1"/>
        <rFont val="宋体"/>
        <charset val="134"/>
        <scheme val="minor"/>
      </rPr>
      <t>市仲裁办</t>
    </r>
  </si>
  <si>
    <r>
      <rPr>
        <sz val="11"/>
        <color theme="1"/>
        <rFont val="宋体"/>
        <charset val="134"/>
        <scheme val="minor"/>
      </rPr>
      <t>以大学本科报考：法学类</t>
    </r>
  </si>
  <si>
    <r>
      <rPr>
        <sz val="11"/>
        <color theme="1"/>
        <rFont val="宋体"/>
        <charset val="134"/>
        <scheme val="minor"/>
      </rPr>
      <t>    以研究生报考：法学一级学科、法律专业学位</t>
    </r>
  </si>
  <si>
    <r>
      <rPr>
        <sz val="11"/>
        <color theme="1"/>
        <rFont val="宋体"/>
        <charset val="134"/>
        <scheme val="minor"/>
      </rPr>
      <t>市总工会</t>
    </r>
  </si>
  <si>
    <r>
      <rPr>
        <sz val="11"/>
        <color theme="1"/>
        <rFont val="宋体"/>
        <charset val="134"/>
        <scheme val="minor"/>
      </rPr>
      <t>市南区纪委监委</t>
    </r>
  </si>
  <si>
    <r>
      <rPr>
        <sz val="11"/>
        <color theme="1"/>
        <rFont val="宋体"/>
        <charset val="134"/>
        <scheme val="minor"/>
      </rPr>
      <t>以大学本科报考：法学专业；</t>
    </r>
  </si>
  <si>
    <r>
      <rPr>
        <sz val="11"/>
        <color theme="1"/>
        <rFont val="宋体"/>
        <charset val="134"/>
        <scheme val="minor"/>
      </rPr>
      <t>西海岸新区工委办公室选调生职位A</t>
    </r>
  </si>
  <si>
    <r>
      <rPr>
        <sz val="11"/>
        <color theme="1"/>
        <rFont val="宋体"/>
        <charset val="134"/>
        <scheme val="minor"/>
      </rPr>
      <t>以大学本科报考：海洋科学类、海洋工程类、经济学类、金融学类、经济与贸易类；</t>
    </r>
  </si>
  <si>
    <r>
      <rPr>
        <sz val="11"/>
        <color theme="1"/>
        <rFont val="宋体"/>
        <charset val="134"/>
        <scheme val="minor"/>
      </rPr>
      <t>    以研究生报考：海洋科学一级学科、机械工程一级学科、船舶与海洋工程一级学科、应用经济学一级学科；金融专业学位、应用统计专业学位</t>
    </r>
  </si>
  <si>
    <r>
      <rPr>
        <sz val="11"/>
        <color theme="1"/>
        <rFont val="宋体"/>
        <charset val="134"/>
        <scheme val="minor"/>
      </rPr>
      <t>黄岛区纪委监委</t>
    </r>
  </si>
  <si>
    <r>
      <rPr>
        <sz val="11"/>
        <color theme="1"/>
        <rFont val="宋体"/>
        <charset val="134"/>
        <scheme val="minor"/>
      </rPr>
      <t>以大学本科报考：法学类、政治学类、工商管理类（会计学、财务管理、审计学专业）；</t>
    </r>
  </si>
  <si>
    <r>
      <rPr>
        <sz val="11"/>
        <color theme="1"/>
        <rFont val="宋体"/>
        <charset val="134"/>
        <scheme val="minor"/>
      </rPr>
      <t>    以研究生报考：法学一级学科、政治学一级学科、工商管理一级学科（会计学、财务管理、审计学二级学科）；法律专业学位、会计专业学位、审计专业学位</t>
    </r>
  </si>
  <si>
    <r>
      <rPr>
        <sz val="11"/>
        <color theme="1"/>
        <rFont val="宋体"/>
        <charset val="134"/>
        <scheme val="minor"/>
      </rPr>
      <t>黄岛区人民法院</t>
    </r>
  </si>
  <si>
    <r>
      <rPr>
        <sz val="11"/>
        <color theme="1"/>
        <rFont val="宋体"/>
        <charset val="134"/>
        <scheme val="minor"/>
      </rPr>
      <t>城阳区委办公室</t>
    </r>
  </si>
  <si>
    <r>
      <rPr>
        <sz val="11"/>
        <color theme="1"/>
        <rFont val="宋体"/>
        <charset val="134"/>
        <scheme val="minor"/>
      </rPr>
      <t>以大学本科报考：中国语言文学类、法学类；</t>
    </r>
  </si>
  <si>
    <r>
      <rPr>
        <sz val="11"/>
        <color theme="1"/>
        <rFont val="宋体"/>
        <charset val="134"/>
        <scheme val="minor"/>
      </rPr>
      <t>    以研究生报考：中国语言文学一级学科、法学一级学科，法律专业学位</t>
    </r>
  </si>
  <si>
    <r>
      <rPr>
        <sz val="11"/>
        <color theme="1"/>
        <rFont val="宋体"/>
        <charset val="134"/>
        <scheme val="minor"/>
      </rPr>
      <t>城阳区财政局</t>
    </r>
  </si>
  <si>
    <r>
      <rPr>
        <sz val="11"/>
        <color theme="1"/>
        <rFont val="宋体"/>
        <charset val="134"/>
        <scheme val="minor"/>
      </rPr>
      <t>以大学本科报考：经济学类、财政学类、金融学类；</t>
    </r>
  </si>
  <si>
    <r>
      <rPr>
        <sz val="11"/>
        <color theme="1"/>
        <rFont val="宋体"/>
        <charset val="134"/>
        <scheme val="minor"/>
      </rPr>
      <t>    以研究生报考：应用经济学一级学科、工商管理一级学科（会计学二级学科）、公共管理一级学科（公共财政管理二级学科、公共财政与公共政策二级学科）；金融专业学位、会计专业学位</t>
    </r>
  </si>
  <si>
    <r>
      <rPr>
        <sz val="11"/>
        <color theme="1"/>
        <rFont val="宋体"/>
        <charset val="134"/>
        <scheme val="minor"/>
      </rPr>
      <t>即墨区自然资源局</t>
    </r>
  </si>
  <si>
    <r>
      <rPr>
        <sz val="11"/>
        <color theme="1"/>
        <rFont val="宋体"/>
        <charset val="134"/>
        <scheme val="minor"/>
      </rPr>
      <t>以大学本科报考：新闻传播学类；</t>
    </r>
  </si>
  <si>
    <r>
      <rPr>
        <sz val="11"/>
        <color theme="1"/>
        <rFont val="宋体"/>
        <charset val="134"/>
        <scheme val="minor"/>
      </rPr>
      <t>    以研究生报考：新闻传播学一级学科，新闻与传播专业学位</t>
    </r>
  </si>
  <si>
    <r>
      <rPr>
        <sz val="11"/>
        <color theme="1"/>
        <rFont val="宋体"/>
        <charset val="134"/>
        <scheme val="minor"/>
      </rPr>
      <t>即墨区司法局</t>
    </r>
  </si>
  <si>
    <r>
      <rPr>
        <sz val="11"/>
        <color theme="1"/>
        <rFont val="宋体"/>
        <charset val="134"/>
        <scheme val="minor"/>
      </rPr>
      <t>平度市人民法院</t>
    </r>
  </si>
  <si>
    <r>
      <rPr>
        <sz val="11"/>
        <color theme="1"/>
        <rFont val="宋体"/>
        <charset val="134"/>
        <scheme val="minor"/>
      </rPr>
      <t>中国人民大学、中国政法大学、南京大学、浙江大学、山东大学、中国海洋大学、武汉大学、中国石油大学（华东）</t>
    </r>
  </si>
  <si>
    <r>
      <rPr>
        <sz val="11"/>
        <color theme="1"/>
        <rFont val="宋体"/>
        <charset val="134"/>
        <scheme val="minor"/>
      </rPr>
      <t>莱西市纪委机关</t>
    </r>
  </si>
  <si>
    <r>
      <rPr>
        <sz val="11"/>
        <color theme="1"/>
        <rFont val="宋体"/>
        <charset val="134"/>
        <scheme val="minor"/>
      </rPr>
      <t>以大学本科报考：经济学类、工商管理类、法学类；</t>
    </r>
  </si>
  <si>
    <r>
      <rPr>
        <sz val="11"/>
        <color theme="1"/>
        <rFont val="宋体"/>
        <charset val="134"/>
        <scheme val="minor"/>
      </rPr>
      <t>    以研究生报考：应用经济学一级学科、工商管理一级学科、法学一级学科，会计专业学位、法律专业学位</t>
    </r>
  </si>
  <si>
    <r>
      <rPr>
        <sz val="11"/>
        <color theme="1"/>
        <rFont val="宋体"/>
        <charset val="134"/>
        <scheme val="minor"/>
      </rPr>
      <t>市委机构编制委员会</t>
    </r>
  </si>
  <si>
    <r>
      <rPr>
        <sz val="11"/>
        <color theme="1"/>
        <rFont val="宋体"/>
        <charset val="134"/>
        <scheme val="minor"/>
      </rPr>
      <t>    办公室选调生职位A</t>
    </r>
  </si>
  <si>
    <r>
      <rPr>
        <sz val="11"/>
        <color theme="1"/>
        <rFont val="宋体"/>
        <charset val="134"/>
        <scheme val="minor"/>
      </rPr>
      <t>    办公室选调生职位B</t>
    </r>
  </si>
  <si>
    <r>
      <rPr>
        <sz val="11"/>
        <color theme="1"/>
        <rFont val="宋体"/>
        <charset val="134"/>
        <scheme val="minor"/>
      </rPr>
      <t>    研究生：法学一级学科</t>
    </r>
  </si>
  <si>
    <r>
      <rPr>
        <sz val="11"/>
        <color theme="1"/>
        <rFont val="宋体"/>
        <charset val="134"/>
        <scheme val="minor"/>
      </rPr>
      <t>本科：财政学类、金融学类；</t>
    </r>
  </si>
  <si>
    <r>
      <rPr>
        <sz val="11"/>
        <color theme="1"/>
        <rFont val="宋体"/>
        <charset val="134"/>
        <scheme val="minor"/>
      </rPr>
      <t>    研究生：应用经济学一级学科，含相关专业的专业学位研究生</t>
    </r>
  </si>
  <si>
    <r>
      <rPr>
        <sz val="11"/>
        <color theme="1"/>
        <rFont val="宋体"/>
        <charset val="134"/>
        <scheme val="minor"/>
      </rPr>
      <t>市退役军人事务局</t>
    </r>
  </si>
  <si>
    <r>
      <rPr>
        <sz val="11"/>
        <color theme="1"/>
        <rFont val="宋体"/>
        <charset val="134"/>
        <scheme val="minor"/>
      </rPr>
      <t>工商管理类</t>
    </r>
  </si>
  <si>
    <r>
      <rPr>
        <sz val="11"/>
        <color theme="1"/>
        <rFont val="宋体"/>
        <charset val="134"/>
        <scheme val="minor"/>
      </rPr>
      <t>中国人民大学、中央财经大学、对外经济贸易大学、复旦大学、浙江大学、山东大学、中国海洋大学、中国石油大学（华东）</t>
    </r>
  </si>
  <si>
    <r>
      <rPr>
        <sz val="11"/>
        <color theme="1"/>
        <rFont val="宋体"/>
        <charset val="134"/>
        <scheme val="minor"/>
      </rPr>
      <t>1.本职位包括单位：市委政法委、市政府研究室、市档案馆</t>
    </r>
  </si>
  <si>
    <r>
      <rPr>
        <sz val="11"/>
        <color theme="1"/>
        <rFont val="宋体"/>
        <charset val="134"/>
        <scheme val="minor"/>
      </rPr>
      <t>    2.市档案馆为参照公务员法管理事业单位</t>
    </r>
  </si>
  <si>
    <r>
      <rPr>
        <sz val="11"/>
        <color theme="1"/>
        <rFont val="宋体"/>
        <charset val="134"/>
        <scheme val="minor"/>
      </rPr>
      <t>1.本职位包括单位：市委政法委、市商务局、淄博仲裁办</t>
    </r>
  </si>
  <si>
    <r>
      <rPr>
        <sz val="11"/>
        <color theme="1"/>
        <rFont val="宋体"/>
        <charset val="134"/>
        <scheme val="minor"/>
      </rPr>
      <t>    研究生：法律专业一级学科</t>
    </r>
  </si>
  <si>
    <r>
      <rPr>
        <sz val="11"/>
        <color theme="1"/>
        <rFont val="宋体"/>
        <charset val="134"/>
        <scheme val="minor"/>
      </rPr>
      <t>    2.淄博仲裁办为参照公务员法管理事业单位</t>
    </r>
  </si>
  <si>
    <r>
      <rPr>
        <sz val="11"/>
        <color theme="1"/>
        <rFont val="宋体"/>
        <charset val="134"/>
        <scheme val="minor"/>
      </rPr>
      <t>本科：金融学类、法学类、公安学类、工商管理类；</t>
    </r>
  </si>
  <si>
    <r>
      <rPr>
        <sz val="11"/>
        <color theme="1"/>
        <rFont val="宋体"/>
        <charset val="134"/>
        <scheme val="minor"/>
      </rPr>
      <t>    研究生：学术型研究生中的应用经济学一级学科、法学一级学科、公安学一级学科、工商管理一级学科；专业学位研究生中的金融专业学位、法律专业学位、会计专业学位、审计专业学位</t>
    </r>
  </si>
  <si>
    <r>
      <rPr>
        <sz val="11"/>
        <color theme="1"/>
        <rFont val="宋体"/>
        <charset val="134"/>
        <scheme val="minor"/>
      </rPr>
      <t>中国人民大学、哈尔滨工业大学、复旦大学、浙江大学、中国科学技术大学、山东大学、中国海洋大学、武汉大学</t>
    </r>
  </si>
  <si>
    <r>
      <rPr>
        <sz val="11"/>
        <color theme="1"/>
        <rFont val="宋体"/>
        <charset val="134"/>
        <scheme val="minor"/>
      </rPr>
      <t>本科：财政学类、金融学类、工商管理类；</t>
    </r>
  </si>
  <si>
    <r>
      <rPr>
        <sz val="11"/>
        <color theme="1"/>
        <rFont val="宋体"/>
        <charset val="134"/>
        <scheme val="minor"/>
      </rPr>
      <t>    研究生：经济学门类、管理学门类</t>
    </r>
  </si>
  <si>
    <r>
      <rPr>
        <sz val="11"/>
        <color theme="1"/>
        <rFont val="宋体"/>
        <charset val="134"/>
        <scheme val="minor"/>
      </rPr>
      <t>中国人民大学、中央财经大学、对外经济贸易大学、中国政法大学、复旦大学、山东大学、中国海洋大学、西安交通大学</t>
    </r>
  </si>
  <si>
    <r>
      <rPr>
        <sz val="11"/>
        <color theme="1"/>
        <rFont val="宋体"/>
        <charset val="134"/>
        <scheme val="minor"/>
      </rPr>
      <t>通过国家统一法律职业资格考试，取得《法律职业资格证书（A证）》</t>
    </r>
  </si>
  <si>
    <r>
      <rPr>
        <sz val="11"/>
        <color theme="1"/>
        <rFont val="宋体"/>
        <charset val="134"/>
        <scheme val="minor"/>
      </rPr>
      <t>取得普通高等学校本科学历、学士学位</t>
    </r>
  </si>
  <si>
    <r>
      <rPr>
        <sz val="11"/>
        <color theme="1"/>
        <rFont val="宋体"/>
        <charset val="134"/>
        <scheme val="minor"/>
      </rPr>
      <t>中国人民大学、中央财经大学、对外经济贸易大学、上海交通大学、浙江大学、山东大学、中国海洋大学、武汉大学</t>
    </r>
  </si>
  <si>
    <r>
      <rPr>
        <sz val="11"/>
        <color theme="1"/>
        <rFont val="宋体"/>
        <charset val="134"/>
        <scheme val="minor"/>
      </rPr>
      <t>本科：经济学类、财政学类、金融学类、经济与贸易类、法学类、政治学类、中国语言文学类、新闻传播学类、统计学类、工商管理类</t>
    </r>
  </si>
  <si>
    <r>
      <rPr>
        <sz val="11"/>
        <color theme="1"/>
        <rFont val="宋体"/>
        <charset val="134"/>
        <scheme val="minor"/>
      </rPr>
      <t>    研究生：理论经济学一级学科、应用经济学一级学科、法学一级学科、政治学一级学科、马克思主义理论一级学科、中国语言文学一级学科、新闻传播学一级学科、统计学一级学科、工商管理一级学科</t>
    </r>
  </si>
  <si>
    <r>
      <rPr>
        <sz val="11"/>
        <color theme="1"/>
        <rFont val="宋体"/>
        <charset val="134"/>
        <scheme val="minor"/>
      </rPr>
      <t>本科：财政学类、金融学类、经济学类、工商管理类</t>
    </r>
  </si>
  <si>
    <r>
      <rPr>
        <sz val="11"/>
        <color theme="1"/>
        <rFont val="宋体"/>
        <charset val="134"/>
        <scheme val="minor"/>
      </rPr>
      <t>    研究生：工商管理一级学科；会计专业学位</t>
    </r>
  </si>
  <si>
    <r>
      <rPr>
        <sz val="11"/>
        <color theme="1"/>
        <rFont val="宋体"/>
        <charset val="134"/>
        <scheme val="minor"/>
      </rPr>
      <t>本科：中国语言文学类、新闻传播学类</t>
    </r>
  </si>
  <si>
    <r>
      <rPr>
        <sz val="11"/>
        <color theme="1"/>
        <rFont val="宋体"/>
        <charset val="134"/>
        <scheme val="minor"/>
      </rPr>
      <t>    研究生：中国语言文学一级学科、新闻传播学一级学科；新闻与传播专业学位</t>
    </r>
  </si>
  <si>
    <r>
      <rPr>
        <sz val="11"/>
        <color theme="1"/>
        <rFont val="宋体"/>
        <charset val="134"/>
        <scheme val="minor"/>
      </rPr>
      <t>河口区人民政府办公室选调生职位A</t>
    </r>
  </si>
  <si>
    <r>
      <rPr>
        <sz val="11"/>
        <color theme="1"/>
        <rFont val="宋体"/>
        <charset val="134"/>
        <scheme val="minor"/>
      </rPr>
      <t>中国语言文学类、经济学类、计算机类、工商管理类、公共管理类</t>
    </r>
  </si>
  <si>
    <r>
      <rPr>
        <sz val="11"/>
        <color theme="1"/>
        <rFont val="宋体"/>
        <charset val="134"/>
        <scheme val="minor"/>
      </rPr>
      <t>中国人民大学、中央财经大学、对外经济贸易大学、浙江大学、山东大学、中国海洋大学、武汉大学、中国石油大学（华东）</t>
    </r>
  </si>
  <si>
    <r>
      <rPr>
        <sz val="11"/>
        <color theme="1"/>
        <rFont val="宋体"/>
        <charset val="134"/>
        <scheme val="minor"/>
      </rPr>
      <t>河口区人民政府办公室选调生职位B</t>
    </r>
  </si>
  <si>
    <r>
      <rPr>
        <sz val="11"/>
        <color theme="1"/>
        <rFont val="宋体"/>
        <charset val="134"/>
        <scheme val="minor"/>
      </rPr>
      <t>中国人民大学、中央财经大学、中国政法大学、复旦大学、浙江大学、山东大学、中国海洋大学、中国石油大学（华东）</t>
    </r>
  </si>
  <si>
    <r>
      <rPr>
        <sz val="11"/>
        <color theme="1"/>
        <rFont val="宋体"/>
        <charset val="134"/>
        <scheme val="minor"/>
      </rPr>
      <t>市中级法院</t>
    </r>
  </si>
  <si>
    <r>
      <rPr>
        <sz val="11"/>
        <color theme="1"/>
        <rFont val="宋体"/>
        <charset val="134"/>
        <scheme val="minor"/>
      </rPr>
      <t>法学一级学科（军事法学专业方向除外）、法律专业学位。</t>
    </r>
  </si>
  <si>
    <r>
      <rPr>
        <sz val="11"/>
        <color theme="1"/>
        <rFont val="宋体"/>
        <charset val="134"/>
        <scheme val="minor"/>
      </rPr>
      <t>中国人民大学、中国政法大学、上海交通大学、南京大学、山东大学、武汉大学、中国海洋大学、中国石油大学（华东）</t>
    </r>
  </si>
  <si>
    <r>
      <rPr>
        <sz val="11"/>
        <color theme="1"/>
        <rFont val="宋体"/>
        <charset val="134"/>
        <scheme val="minor"/>
      </rPr>
      <t>寿光市委办公室</t>
    </r>
  </si>
  <si>
    <r>
      <rPr>
        <sz val="11"/>
        <color theme="1"/>
        <rFont val="宋体"/>
        <charset val="134"/>
        <scheme val="minor"/>
      </rPr>
      <t>不限专业</t>
    </r>
  </si>
  <si>
    <r>
      <rPr>
        <sz val="11"/>
        <color theme="1"/>
        <rFont val="宋体"/>
        <charset val="134"/>
        <scheme val="minor"/>
      </rPr>
      <t>中国人民大学、中国政法大学、哈尔滨工业大学、上海交通大学、浙江大学、山东大学、中国海洋大学、中国石油大学（华东）</t>
    </r>
  </si>
  <si>
    <r>
      <rPr>
        <sz val="11"/>
        <color theme="1"/>
        <rFont val="宋体"/>
        <charset val="134"/>
        <scheme val="minor"/>
      </rPr>
      <t>大学本科：法学类、公安学类、财政学类、金融学类、心理学类</t>
    </r>
  </si>
  <si>
    <r>
      <rPr>
        <sz val="11"/>
        <color theme="1"/>
        <rFont val="宋体"/>
        <charset val="134"/>
        <scheme val="minor"/>
      </rPr>
      <t>与省纪委监委、市纪委监委重点监督对象或者市纪委监委工作人员有夫妻关系、直系血亲关系、三代以内旁系血亲以及近姻亲关系的不得报考</t>
    </r>
  </si>
  <si>
    <r>
      <rPr>
        <sz val="11"/>
        <color theme="1"/>
        <rFont val="宋体"/>
        <charset val="134"/>
        <scheme val="minor"/>
      </rPr>
      <t>中国人民大学、中央财经大学、中国政法大学、复旦大学、浙江大学、山东大学、中国海洋大学、武汉大学</t>
    </r>
  </si>
  <si>
    <r>
      <rPr>
        <sz val="11"/>
        <color theme="1"/>
        <rFont val="宋体"/>
        <charset val="134"/>
        <scheme val="minor"/>
      </rPr>
      <t>    研究生：法学一级学科、公安学一级学科、应用经济学一级学科、心理学一级学科、法律专业学位、金融专业学位、审计专业学位、应用心理专业学位</t>
    </r>
  </si>
  <si>
    <r>
      <rPr>
        <sz val="11"/>
        <color theme="1"/>
        <rFont val="宋体"/>
        <charset val="134"/>
        <scheme val="minor"/>
      </rPr>
      <t>市应急管理局</t>
    </r>
  </si>
  <si>
    <r>
      <rPr>
        <sz val="11"/>
        <color theme="1"/>
        <rFont val="宋体"/>
        <charset val="134"/>
        <scheme val="minor"/>
      </rPr>
      <t>大学本科：法学专业、政治学与行政学专业、汉语言文学专业、新闻学专业</t>
    </r>
  </si>
  <si>
    <r>
      <rPr>
        <sz val="11"/>
        <color theme="1"/>
        <rFont val="宋体"/>
        <charset val="134"/>
        <scheme val="minor"/>
      </rPr>
      <t>中国人民大学、中国政法大学、哈尔滨工业大学、复旦大学、上海交通大学、南京大学、浙江大学、武汉大学</t>
    </r>
  </si>
  <si>
    <r>
      <rPr>
        <sz val="11"/>
        <color theme="1"/>
        <rFont val="宋体"/>
        <charset val="134"/>
        <scheme val="minor"/>
      </rPr>
      <t>    研究生：法学二级学科、法学理论二级学科、宪法学与行政法学二级学科、诉讼法学二级学科、经济法学二级学科、政治学二级学科、政治学理论二级学科、中国语言文学二级学科、语言学及应用语言学二级学科、汉语言文字学二级学科、新闻学二级学科</t>
    </r>
  </si>
  <si>
    <r>
      <rPr>
        <sz val="11"/>
        <color theme="1"/>
        <rFont val="宋体"/>
        <charset val="134"/>
        <scheme val="minor"/>
      </rPr>
      <t>     研究生：法学一级学科、法律专业学位、教育学一级学科、教育专业学位、基础医学一级学科、临床医学一级学科、临床医学专业学位、心理学一级学科、应用心理专业学位、计算机科学与技术一级学科、新闻传播学一级学科、新闻与传播专业学位、戏剧与影视学一级学科、工商管理一级学科</t>
    </r>
  </si>
  <si>
    <r>
      <rPr>
        <sz val="11"/>
        <color theme="1"/>
        <rFont val="宋体"/>
        <charset val="134"/>
        <scheme val="minor"/>
      </rPr>
      <t>中国人民大学、复旦大学、上海交通大学、南京大学、浙江大学、中央财经大学、对外经济贸易大学、中国政法大学</t>
    </r>
  </si>
  <si>
    <r>
      <rPr>
        <sz val="11"/>
        <color theme="1"/>
        <rFont val="宋体"/>
        <charset val="134"/>
        <scheme val="minor"/>
      </rPr>
      <t>中国人民大学、复旦大学、南京大学、浙江大学、武汉大学、中国政法大学、西安交通大学</t>
    </r>
  </si>
  <si>
    <r>
      <rPr>
        <sz val="11"/>
        <color theme="1"/>
        <rFont val="宋体"/>
        <charset val="134"/>
        <scheme val="minor"/>
      </rPr>
      <t>以大学本科学历报考的：经济学类、金融学类，会计学专业；</t>
    </r>
  </si>
  <si>
    <r>
      <rPr>
        <sz val="11"/>
        <color theme="1"/>
        <rFont val="宋体"/>
        <charset val="134"/>
        <scheme val="minor"/>
      </rPr>
      <t>报名人员应具备以下条件：1.除应当符合《公务员录用体检通用标准（试行）》对身体条件的要求以外，还应当符合《公务员录用体检特殊标准（试行）》有关职位对身体条件的要求，单侧矫正视力不低于5.0；2.需按照《公安机关录用人民警察体能测评项目和标准（暂行）》的规定进行体能测评；3.报考者曾连续6个月以上在国（境）外留学、工作、生活，对其在国（境）外期间经历难以进行考察的，不得报考公安机关人民警察职位；4.符合公安机关人民警察政治考察有关要求。</t>
    </r>
  </si>
  <si>
    <r>
      <rPr>
        <sz val="11"/>
        <color theme="1"/>
        <rFont val="宋体"/>
        <charset val="134"/>
        <scheme val="minor"/>
      </rPr>
      <t>中国人民大学、哈尔滨工业大学、复旦大学、上海交通大学、南京大学、中央财经大学、山东大学、中国海洋大学</t>
    </r>
  </si>
  <si>
    <r>
      <rPr>
        <sz val="11"/>
        <color theme="1"/>
        <rFont val="宋体"/>
        <charset val="134"/>
        <scheme val="minor"/>
      </rPr>
      <t>    以研究生学历报考的：财政学二级学科、金融学二级学科、会计学二级学科，审计专业学位、会计专业学位</t>
    </r>
  </si>
  <si>
    <r>
      <rPr>
        <sz val="11"/>
        <color theme="1"/>
        <rFont val="宋体"/>
        <charset val="134"/>
        <scheme val="minor"/>
      </rPr>
      <t>市司法局</t>
    </r>
  </si>
  <si>
    <r>
      <rPr>
        <sz val="11"/>
        <color theme="1"/>
        <rFont val="宋体"/>
        <charset val="134"/>
        <scheme val="minor"/>
      </rPr>
      <t>中国人民大学、哈尔滨工业大学、复旦大学、上海交通大学、南京大学、浙江大学、武汉大学、中国政法大学</t>
    </r>
  </si>
  <si>
    <r>
      <rPr>
        <sz val="11"/>
        <color theme="1"/>
        <rFont val="宋体"/>
        <charset val="134"/>
        <scheme val="minor"/>
      </rPr>
      <t>以大学本科学历报考的：法学类、中国语言文学类、计算机类、土木类、工商管理类；</t>
    </r>
  </si>
  <si>
    <r>
      <rPr>
        <sz val="11"/>
        <color theme="1"/>
        <rFont val="宋体"/>
        <charset val="134"/>
        <scheme val="minor"/>
      </rPr>
      <t>中国人民大学、哈尔滨工业大学、上海交通大学、中央财经大学、中国政法大学、中国科学技术大学、山东大学、中国海洋大学</t>
    </r>
  </si>
  <si>
    <r>
      <rPr>
        <sz val="11"/>
        <color theme="1"/>
        <rFont val="宋体"/>
        <charset val="134"/>
        <scheme val="minor"/>
      </rPr>
      <t>    以研究生学历报考的：法学一级学科、中国语言文学一级学科、计算机科学与技术一级学科、土木工程一级学科、工商管理一级学科</t>
    </r>
  </si>
  <si>
    <r>
      <rPr>
        <sz val="11"/>
        <color theme="1"/>
        <rFont val="宋体"/>
        <charset val="134"/>
        <scheme val="minor"/>
      </rPr>
      <t>以大学本科学历报考的：法学类；</t>
    </r>
  </si>
  <si>
    <r>
      <rPr>
        <sz val="11"/>
        <color theme="1"/>
        <rFont val="宋体"/>
        <charset val="134"/>
        <scheme val="minor"/>
      </rPr>
      <t>中国人民大学、哈尔滨工业大学、浙江大学、武汉大学、中国政法大学、山东大学、中国海洋大学、中国石油大学（华东）</t>
    </r>
  </si>
  <si>
    <r>
      <rPr>
        <sz val="11"/>
        <color theme="1"/>
        <rFont val="宋体"/>
        <charset val="134"/>
        <scheme val="minor"/>
      </rPr>
      <t>市贸促会</t>
    </r>
  </si>
  <si>
    <r>
      <rPr>
        <sz val="11"/>
        <color theme="1"/>
        <rFont val="宋体"/>
        <charset val="134"/>
        <scheme val="minor"/>
      </rPr>
      <t>管理学门类</t>
    </r>
  </si>
  <si>
    <r>
      <rPr>
        <sz val="11"/>
        <color theme="1"/>
        <rFont val="宋体"/>
        <charset val="134"/>
        <scheme val="minor"/>
      </rPr>
      <t>参照公务员法管理</t>
    </r>
  </si>
  <si>
    <r>
      <rPr>
        <sz val="11"/>
        <color theme="1"/>
        <rFont val="宋体"/>
        <charset val="134"/>
        <scheme val="minor"/>
      </rPr>
      <t>中国人民大学、哈尔滨工业大学、复旦大学、上海交通大学、浙江大学、武汉大学、中央财经大学、对外经济贸易大学</t>
    </r>
  </si>
  <si>
    <r>
      <rPr>
        <sz val="11"/>
        <color theme="1"/>
        <rFont val="宋体"/>
        <charset val="134"/>
        <scheme val="minor"/>
      </rPr>
      <t>    事业单位</t>
    </r>
  </si>
  <si>
    <r>
      <rPr>
        <sz val="11"/>
        <color theme="1"/>
        <rFont val="宋体"/>
        <charset val="134"/>
        <scheme val="minor"/>
      </rPr>
      <t>市国库集中支付中心</t>
    </r>
  </si>
  <si>
    <r>
      <rPr>
        <sz val="11"/>
        <color theme="1"/>
        <rFont val="宋体"/>
        <charset val="134"/>
        <scheme val="minor"/>
      </rPr>
      <t>以大学本科学历报考的：会计学专业、财务管理专业；</t>
    </r>
  </si>
  <si>
    <r>
      <rPr>
        <sz val="11"/>
        <color theme="1"/>
        <rFont val="宋体"/>
        <charset val="134"/>
        <scheme val="minor"/>
      </rPr>
      <t>中国人民大学、哈尔滨工业大学、复旦大学、上海交通大学、浙江大学、中央财经大学、对外经济贸易大学、中国石油大学（华东）</t>
    </r>
  </si>
  <si>
    <r>
      <rPr>
        <sz val="11"/>
        <color theme="1"/>
        <rFont val="宋体"/>
        <charset val="134"/>
        <scheme val="minor"/>
      </rPr>
      <t>    以研究生学历报考的：财务审计与风险管理二级学科、会计学二级学科、财务管理二级学科、财务学二级学科、财务管理学二级学科、会计专业学位</t>
    </r>
  </si>
  <si>
    <r>
      <rPr>
        <sz val="11"/>
        <color theme="1"/>
        <rFont val="宋体"/>
        <charset val="134"/>
        <scheme val="minor"/>
      </rPr>
      <t>政治学一级学科、马克思主义理论一级学科、中国语言文学一级学科、中国史一级学科</t>
    </r>
  </si>
  <si>
    <r>
      <rPr>
        <sz val="11"/>
        <color theme="1"/>
        <rFont val="宋体"/>
        <charset val="134"/>
        <scheme val="minor"/>
      </rPr>
      <t>中国人民大学、西安交通大学、南京大学、浙江大学、武汉大学、山东大学、中国海洋大学</t>
    </r>
  </si>
  <si>
    <r>
      <rPr>
        <sz val="11"/>
        <color theme="1"/>
        <rFont val="宋体"/>
        <charset val="134"/>
        <scheme val="minor"/>
      </rPr>
      <t>泰安仲裁委员会办公室</t>
    </r>
  </si>
  <si>
    <r>
      <rPr>
        <sz val="11"/>
        <color theme="1"/>
        <rFont val="宋体"/>
        <charset val="134"/>
        <scheme val="minor"/>
      </rPr>
      <t>中国人民大学、复旦大学、武汉大学、中央财经大学、对外经济贸易大学、山东大学、中国海洋大学、中国石油大学（华东）</t>
    </r>
  </si>
  <si>
    <r>
      <rPr>
        <sz val="11"/>
        <color theme="1"/>
        <rFont val="宋体"/>
        <charset val="134"/>
        <scheme val="minor"/>
      </rPr>
      <t>市能源发展服务中心</t>
    </r>
  </si>
  <si>
    <r>
      <rPr>
        <sz val="11"/>
        <color theme="1"/>
        <rFont val="宋体"/>
        <charset val="134"/>
        <scheme val="minor"/>
      </rPr>
      <t>以大学本科学历报考的：经济学类、法学类；</t>
    </r>
  </si>
  <si>
    <r>
      <rPr>
        <sz val="11"/>
        <color theme="1"/>
        <rFont val="宋体"/>
        <charset val="134"/>
        <scheme val="minor"/>
      </rPr>
      <t>中国人民大学、哈尔滨工业大学、复旦大学、上海交通大学、南京大学、浙江大学、武汉大学、西安交通大学</t>
    </r>
  </si>
  <si>
    <r>
      <rPr>
        <sz val="11"/>
        <color theme="1"/>
        <rFont val="宋体"/>
        <charset val="134"/>
        <scheme val="minor"/>
      </rPr>
      <t>    以研究生学历报考的：经济学门类、法学门类</t>
    </r>
  </si>
  <si>
    <r>
      <rPr>
        <sz val="11"/>
        <color theme="1"/>
        <rFont val="宋体"/>
        <charset val="134"/>
        <scheme val="minor"/>
      </rPr>
      <t>1、通过国家统一法律职业资格考试，取得《法律职业资格证书》（A证）；</t>
    </r>
  </si>
  <si>
    <r>
      <rPr>
        <sz val="11"/>
        <color theme="1"/>
        <rFont val="宋体"/>
        <charset val="134"/>
        <scheme val="minor"/>
      </rPr>
      <t>中国人民大学、复旦大学、浙江大学、武汉大学、对外经济贸易大学、中国政法大学、山东大学、中国海洋大学</t>
    </r>
  </si>
  <si>
    <r>
      <rPr>
        <sz val="11"/>
        <color theme="1"/>
        <rFont val="宋体"/>
        <charset val="134"/>
        <scheme val="minor"/>
      </rPr>
      <t>    2、具有全日制普通高等学校本科学历，专业为法学类</t>
    </r>
  </si>
  <si>
    <r>
      <rPr>
        <sz val="11"/>
        <color theme="1"/>
        <rFont val="宋体"/>
        <charset val="134"/>
        <scheme val="minor"/>
      </rPr>
      <t>宪法学与行政法学二级学科、刑法学二级学科、民商法学二级学科、诉讼法学二级学科、经济法学二级学科、环境与资源保护法学二级学科、国际法学二级学科、知识产权法学二级学科、法律专业学位</t>
    </r>
  </si>
  <si>
    <r>
      <rPr>
        <sz val="11"/>
        <color theme="1"/>
        <rFont val="宋体"/>
        <charset val="134"/>
        <scheme val="minor"/>
      </rPr>
      <t>1.通过国家统一法律职业资格考试，取得《法律职业资格证书》（A证）资格；</t>
    </r>
  </si>
  <si>
    <r>
      <rPr>
        <sz val="11"/>
        <color theme="1"/>
        <rFont val="宋体"/>
        <charset val="134"/>
        <scheme val="minor"/>
      </rPr>
      <t>中国人民大学、复旦大学、南京大学、浙江大学、武汉大学、中国政法大学、山东大学、中国海洋大学</t>
    </r>
  </si>
  <si>
    <r>
      <rPr>
        <sz val="11"/>
        <color theme="1"/>
        <rFont val="宋体"/>
        <charset val="134"/>
        <scheme val="minor"/>
      </rPr>
      <t>    2.普通高等学校本科毕业，并取得所要求专业对应的学历学位</t>
    </r>
  </si>
  <si>
    <r>
      <rPr>
        <sz val="11"/>
        <color theme="1"/>
        <rFont val="宋体"/>
        <charset val="134"/>
        <scheme val="minor"/>
      </rPr>
      <t>中国人民大学、哈尔滨工业大学、武汉大学、对外经济贸易大学、中国政法大学、山东大学、西安交通大学</t>
    </r>
  </si>
  <si>
    <r>
      <rPr>
        <sz val="11"/>
        <color theme="1"/>
        <rFont val="宋体"/>
        <charset val="134"/>
        <scheme val="minor"/>
      </rPr>
      <t>中国人民大学、中国政法大学、南京大学、浙江大学、山东大学、武汉大学</t>
    </r>
  </si>
  <si>
    <r>
      <rPr>
        <sz val="11"/>
        <color theme="1"/>
        <rFont val="宋体"/>
        <charset val="134"/>
        <scheme val="minor"/>
      </rPr>
      <t>市机关事务服务中心</t>
    </r>
  </si>
  <si>
    <r>
      <rPr>
        <sz val="11"/>
        <color theme="1"/>
        <rFont val="宋体"/>
        <charset val="134"/>
        <scheme val="minor"/>
      </rPr>
      <t>建筑学一级学科、土木工程一级学科、中国语言文学一级学科、会计学二级学科、企业管理二级学科、财务管理二级学科、财务管理学二级学科，含相关专业的专业学位研究生</t>
    </r>
  </si>
  <si>
    <r>
      <rPr>
        <sz val="11"/>
        <color theme="1"/>
        <rFont val="宋体"/>
        <charset val="134"/>
        <scheme val="minor"/>
      </rPr>
      <t>  不限</t>
    </r>
  </si>
  <si>
    <r>
      <rPr>
        <sz val="11"/>
        <color theme="1"/>
        <rFont val="宋体"/>
        <charset val="134"/>
        <scheme val="minor"/>
      </rPr>
      <t>中国人民大学、对外经济贸易大学、南京大学、浙江大学、中国海洋大学、武汉大学、西安交通大学</t>
    </r>
  </si>
  <si>
    <r>
      <rPr>
        <sz val="11"/>
        <color theme="1"/>
        <rFont val="宋体"/>
        <charset val="134"/>
        <scheme val="minor"/>
      </rPr>
      <t>东港区教育和体育局</t>
    </r>
  </si>
  <si>
    <r>
      <rPr>
        <sz val="11"/>
        <color theme="1"/>
        <rFont val="宋体"/>
        <charset val="134"/>
        <scheme val="minor"/>
      </rPr>
      <t>以本科学历报考的：教育学类、中国语言文学类、公共管理类、计算机类</t>
    </r>
  </si>
  <si>
    <r>
      <rPr>
        <sz val="11"/>
        <color theme="1"/>
        <rFont val="宋体"/>
        <charset val="134"/>
        <scheme val="minor"/>
      </rPr>
      <t>中国人民大学、哈尔滨工业大学、复旦大学、南京大学、山东大学、中国海洋大学、武汉大学、中国石油大学（华东）</t>
    </r>
  </si>
  <si>
    <r>
      <rPr>
        <sz val="11"/>
        <color theme="1"/>
        <rFont val="宋体"/>
        <charset val="134"/>
        <scheme val="minor"/>
      </rPr>
      <t>    以研究生学历报考的：教育学一级学科、中国语言文学一级学科、公共管理一级学科、计算机科学与技术一级学科，含相关专业的专业学位研究生</t>
    </r>
  </si>
  <si>
    <r>
      <rPr>
        <sz val="11"/>
        <color theme="1"/>
        <rFont val="宋体"/>
        <charset val="134"/>
        <scheme val="minor"/>
      </rPr>
      <t>五莲县委宣传部</t>
    </r>
  </si>
  <si>
    <r>
      <rPr>
        <sz val="11"/>
        <color theme="1"/>
        <rFont val="宋体"/>
        <charset val="134"/>
        <scheme val="minor"/>
      </rPr>
      <t>中国人民大学、中央财经大学、复旦大学、浙江大学、山东大学、中国海洋大学、中国石油大学（华东）、西安交通大学</t>
    </r>
  </si>
  <si>
    <r>
      <rPr>
        <sz val="11"/>
        <color theme="1"/>
        <rFont val="宋体"/>
        <charset val="134"/>
        <scheme val="minor"/>
      </rPr>
      <t>本科：经济学类、金融学类、法学类、中国语言文学类</t>
    </r>
  </si>
  <si>
    <r>
      <rPr>
        <sz val="11"/>
        <color theme="1"/>
        <rFont val="宋体"/>
        <charset val="134"/>
        <scheme val="minor"/>
      </rPr>
      <t>中国人民大学、中央财经大学、中国政法大学、复旦大学、山东大学、浙江大学、南京大学、武汉大学</t>
    </r>
  </si>
  <si>
    <r>
      <rPr>
        <sz val="11"/>
        <color theme="1"/>
        <rFont val="宋体"/>
        <charset val="134"/>
        <scheme val="minor"/>
      </rPr>
      <t>    研究生：应用经济学一级学科、理论经济学一级学科、法学一级学科、中国语言文学一级学科</t>
    </r>
  </si>
  <si>
    <r>
      <rPr>
        <sz val="11"/>
        <color theme="1"/>
        <rFont val="宋体"/>
        <charset val="134"/>
        <scheme val="minor"/>
      </rPr>
      <t>财政学、税收学、金融学、会计学、审计学专业</t>
    </r>
  </si>
  <si>
    <r>
      <rPr>
        <sz val="11"/>
        <color theme="1"/>
        <rFont val="宋体"/>
        <charset val="134"/>
        <scheme val="minor"/>
      </rPr>
      <t>中央财经大学、对外经济贸易大学、山东大学、中国海洋大学、中国人民大学、浙江大学、南京大学</t>
    </r>
  </si>
  <si>
    <r>
      <rPr>
        <sz val="11"/>
        <color theme="1"/>
        <rFont val="宋体"/>
        <charset val="134"/>
        <scheme val="minor"/>
      </rPr>
      <t>兰山区委组织部</t>
    </r>
  </si>
  <si>
    <r>
      <rPr>
        <sz val="11"/>
        <color theme="1"/>
        <rFont val="宋体"/>
        <charset val="134"/>
        <scheme val="minor"/>
      </rPr>
      <t>中国人民大学、中国政法大学、哈尔滨工业大学、复旦大学、浙江大学、山东大学、中国海洋大学、武汉大学</t>
    </r>
  </si>
  <si>
    <r>
      <rPr>
        <sz val="11"/>
        <color theme="1"/>
        <rFont val="宋体"/>
        <charset val="134"/>
        <scheme val="minor"/>
      </rPr>
      <t>兰山区委编办</t>
    </r>
  </si>
  <si>
    <r>
      <rPr>
        <sz val="11"/>
        <color theme="1"/>
        <rFont val="宋体"/>
        <charset val="134"/>
        <scheme val="minor"/>
      </rPr>
      <t>共青团罗庄区委员会选调生职位</t>
    </r>
  </si>
  <si>
    <r>
      <rPr>
        <sz val="11"/>
        <color theme="1"/>
        <rFont val="宋体"/>
        <charset val="134"/>
        <scheme val="minor"/>
      </rPr>
      <t>共青团员或中共党员</t>
    </r>
  </si>
  <si>
    <r>
      <rPr>
        <sz val="11"/>
        <color theme="1"/>
        <rFont val="宋体"/>
        <charset val="134"/>
        <scheme val="minor"/>
      </rPr>
      <t>中国人民大学、中央财经大学、中国政法大学、哈尔滨工业大学、复旦大学、山东大学、中国海洋大学、中国石油大学（华东）</t>
    </r>
  </si>
  <si>
    <r>
      <rPr>
        <sz val="11"/>
        <color theme="1"/>
        <rFont val="宋体"/>
        <charset val="134"/>
        <scheme val="minor"/>
      </rPr>
      <t>罗庄区发展和改革局选调生职位</t>
    </r>
  </si>
  <si>
    <r>
      <rPr>
        <sz val="11"/>
        <color theme="1"/>
        <rFont val="宋体"/>
        <charset val="134"/>
        <scheme val="minor"/>
      </rPr>
      <t>本科：机械类、土木类、地质类、矿业类、兵器类</t>
    </r>
  </si>
  <si>
    <r>
      <rPr>
        <sz val="11"/>
        <color theme="1"/>
        <rFont val="宋体"/>
        <charset val="134"/>
        <scheme val="minor"/>
      </rPr>
      <t>中国人民大学、中央财经大学、西安交通大学、哈尔滨工业大学、复旦大学、山东大学、中国海洋大学、中国石油大学（华东）</t>
    </r>
  </si>
  <si>
    <r>
      <rPr>
        <sz val="11"/>
        <color theme="1"/>
        <rFont val="宋体"/>
        <charset val="134"/>
        <scheme val="minor"/>
      </rPr>
      <t>    研究生：机械工程一级学科、土木工程一级学科、地质学一级学科、地质资源与地质工程一级学科、兵器科学与技术一级学科</t>
    </r>
  </si>
  <si>
    <r>
      <rPr>
        <sz val="11"/>
        <color theme="1"/>
        <rFont val="宋体"/>
        <charset val="134"/>
        <scheme val="minor"/>
      </rPr>
      <t>河东区纪委监委机关选调生职位A</t>
    </r>
  </si>
  <si>
    <r>
      <rPr>
        <sz val="11"/>
        <color theme="1"/>
        <rFont val="宋体"/>
        <charset val="134"/>
        <scheme val="minor"/>
      </rPr>
      <t>本科：法学类，公安学类，工商管理类中的会计学专业、财务管理专业、审计学专业；</t>
    </r>
  </si>
  <si>
    <r>
      <rPr>
        <sz val="11"/>
        <color theme="1"/>
        <rFont val="宋体"/>
        <charset val="134"/>
        <scheme val="minor"/>
      </rPr>
      <t>中国人民大学、中央财经大学、对外经济贸易大学、中国政法大学、中国科学技术大学、山东大学、中国海洋大学、中国石油大学（华东）</t>
    </r>
  </si>
  <si>
    <r>
      <rPr>
        <sz val="11"/>
        <color theme="1"/>
        <rFont val="宋体"/>
        <charset val="134"/>
        <scheme val="minor"/>
      </rPr>
      <t>    研究生：法学一级学科，含相关专业的专业学位的研究生</t>
    </r>
  </si>
  <si>
    <r>
      <rPr>
        <sz val="11"/>
        <color theme="1"/>
        <rFont val="宋体"/>
        <charset val="134"/>
        <scheme val="minor"/>
      </rPr>
      <t>河东区纪委监委机关选调生职位B</t>
    </r>
  </si>
  <si>
    <r>
      <rPr>
        <sz val="11"/>
        <color theme="1"/>
        <rFont val="宋体"/>
        <charset val="134"/>
        <scheme val="minor"/>
      </rPr>
      <t>河东区政府办公室选调生职位</t>
    </r>
  </si>
  <si>
    <r>
      <rPr>
        <sz val="11"/>
        <color theme="1"/>
        <rFont val="宋体"/>
        <charset val="134"/>
        <scheme val="minor"/>
      </rPr>
      <t>河东区委组织部选调生职位</t>
    </r>
  </si>
  <si>
    <r>
      <rPr>
        <sz val="11"/>
        <color theme="1"/>
        <rFont val="宋体"/>
        <charset val="134"/>
        <scheme val="minor"/>
      </rPr>
      <t>沂南县委宣传部</t>
    </r>
  </si>
  <si>
    <r>
      <rPr>
        <sz val="11"/>
        <color theme="1"/>
        <rFont val="宋体"/>
        <charset val="134"/>
        <scheme val="minor"/>
      </rPr>
      <t>汉语言文学、新闻学、传播学语言学及应用语言学、马克思主义理论、思想政治教育</t>
    </r>
  </si>
  <si>
    <r>
      <rPr>
        <sz val="11"/>
        <color theme="1"/>
        <rFont val="宋体"/>
        <charset val="134"/>
        <scheme val="minor"/>
      </rPr>
      <t>中国人民大学、复旦大学、南京大学、浙江大学、山东大学、中国海洋大学、中国石油大学（华东）</t>
    </r>
  </si>
  <si>
    <r>
      <rPr>
        <sz val="11"/>
        <color theme="1"/>
        <rFont val="宋体"/>
        <charset val="134"/>
        <scheme val="minor"/>
      </rPr>
      <t>1.有以下回避情形的不得报考：（1）与市纪委监委工作人员（含派驻纪检监察组、所属事业单位人员）、市委巡察机构（纪委编制）工作人员有夫妻、直系血亲、三代以内旁系血亲以及近姻亲关系的；（2）本人及配偶与辖区内市管及以上干部有夫妻、直系血亲及兄弟姐妹关系的。 </t>
    </r>
  </si>
  <si>
    <r>
      <rPr>
        <sz val="11"/>
        <color theme="1"/>
        <rFont val="宋体"/>
        <charset val="134"/>
        <scheme val="minor"/>
      </rPr>
      <t>1.本职位包括单位：市委组织部、市委机构编制委员会办公室、市委市直机关工作委员会、市城市管理局、市委党校（参照公务员法管理机关）。</t>
    </r>
  </si>
  <si>
    <r>
      <rPr>
        <sz val="11"/>
        <color theme="1"/>
        <rFont val="宋体"/>
        <charset val="134"/>
        <scheme val="minor"/>
      </rPr>
      <t>中国人民大学、哈尔滨工业大学、复旦大学、上海交通大学、南京大学、浙江大学、中国科学技术大学、武汉大学</t>
    </r>
  </si>
  <si>
    <r>
      <rPr>
        <sz val="11"/>
        <color theme="1"/>
        <rFont val="宋体"/>
        <charset val="134"/>
        <scheme val="minor"/>
      </rPr>
      <t>    2.市委组织部需符合组织部门回避规定。</t>
    </r>
  </si>
  <si>
    <r>
      <rPr>
        <sz val="11"/>
        <color theme="1"/>
        <rFont val="宋体"/>
        <charset val="134"/>
        <scheme val="minor"/>
      </rPr>
      <t>以本科学历报考的：经济学类、财政学类、金融学类、法学类、心理学类</t>
    </r>
  </si>
  <si>
    <r>
      <rPr>
        <sz val="11"/>
        <color theme="1"/>
        <rFont val="宋体"/>
        <charset val="134"/>
        <scheme val="minor"/>
      </rPr>
      <t>需符合纪检监察机关回避规定。</t>
    </r>
  </si>
  <si>
    <r>
      <rPr>
        <sz val="11"/>
        <color theme="1"/>
        <rFont val="宋体"/>
        <charset val="134"/>
        <scheme val="minor"/>
      </rPr>
      <t>中国人民大学、中央财经大学、中国政法大学、南京大学、浙江大学、山东大学、中国海洋大学、武汉大学</t>
    </r>
  </si>
  <si>
    <r>
      <rPr>
        <sz val="11"/>
        <color theme="1"/>
        <rFont val="宋体"/>
        <charset val="134"/>
        <scheme val="minor"/>
      </rPr>
      <t>    以研究生学历报考的：法学一级学科、纪检监察学一级学科、心理学一级学科、理论经济学一级学科、应用经济学一级学科；金融专业学位、法律专业学位、应用心理专业学位、公共管理专业学位、会计专业学位、审计专业学位</t>
    </r>
  </si>
  <si>
    <r>
      <rPr>
        <sz val="11"/>
        <color theme="1"/>
        <rFont val="宋体"/>
        <charset val="134"/>
        <scheme val="minor"/>
      </rPr>
      <t>计算机类、电子信息类</t>
    </r>
  </si>
  <si>
    <r>
      <rPr>
        <sz val="11"/>
        <color theme="1"/>
        <rFont val="宋体"/>
        <charset val="134"/>
        <scheme val="minor"/>
      </rPr>
      <t>1.身体条件符合《公务员录用体检特殊标准（试行）》对人民警察职位身体条件的要求；</t>
    </r>
  </si>
  <si>
    <r>
      <rPr>
        <sz val="11"/>
        <color theme="1"/>
        <rFont val="宋体"/>
        <charset val="134"/>
        <scheme val="minor"/>
      </rPr>
      <t>中国人民大学、哈尔滨工业大学、上海交通大学、浙江大学、西安交通大学、山东大学、中国海洋大学、中国石油大学（华东）</t>
    </r>
  </si>
  <si>
    <r>
      <rPr>
        <sz val="11"/>
        <color theme="1"/>
        <rFont val="宋体"/>
        <charset val="134"/>
        <scheme val="minor"/>
      </rPr>
      <t>    2.需按《公安机关录用人民警察体能测评项目和标准（暂行）》要求进行体能测评；</t>
    </r>
  </si>
  <si>
    <r>
      <rPr>
        <sz val="11"/>
        <color theme="1"/>
        <rFont val="宋体"/>
        <charset val="134"/>
        <scheme val="minor"/>
      </rPr>
      <t>    3.符合公安机关人民警察招录政治考察要求；</t>
    </r>
  </si>
  <si>
    <r>
      <rPr>
        <sz val="11"/>
        <color theme="1"/>
        <rFont val="宋体"/>
        <charset val="134"/>
        <scheme val="minor"/>
      </rPr>
      <t>    4.曾连续6个月以上在国（境）外留学、工作、生活，对其在国（境）外期间经历和政治表现难以进行考察的，不得报考。</t>
    </r>
  </si>
  <si>
    <r>
      <rPr>
        <sz val="11"/>
        <color theme="1"/>
        <rFont val="宋体"/>
        <charset val="134"/>
        <scheme val="minor"/>
      </rPr>
      <t>中国人民大学、中国政法大学、南京大学、武汉大学、山东大学、中国海洋大学、中国石油大学（华东）</t>
    </r>
  </si>
  <si>
    <r>
      <rPr>
        <sz val="11"/>
        <color theme="1"/>
        <rFont val="宋体"/>
        <charset val="134"/>
        <scheme val="minor"/>
      </rPr>
      <t>    4.曾连续6个月以上在国（境）外留学、工作、生活，对其在国（境）外期间经历和政治表现难以进行考察的，不得报考；</t>
    </r>
  </si>
  <si>
    <r>
      <rPr>
        <sz val="11"/>
        <color theme="1"/>
        <rFont val="宋体"/>
        <charset val="134"/>
        <scheme val="minor"/>
      </rPr>
      <t>    5.市公安局选调生职位C和职位D要求通过国家统一法律职业资格考试，取得法律职业资格证书（A证）。</t>
    </r>
  </si>
  <si>
    <r>
      <rPr>
        <sz val="11"/>
        <color theme="1"/>
        <rFont val="宋体"/>
        <charset val="134"/>
        <scheme val="minor"/>
      </rPr>
      <t>中共菏泽市委老干部局选调生职位</t>
    </r>
  </si>
  <si>
    <r>
      <rPr>
        <sz val="11"/>
        <color theme="1"/>
        <rFont val="宋体"/>
        <charset val="134"/>
        <scheme val="minor"/>
      </rPr>
      <t>复旦大学、上海交通大学、中国人民大学、中央财经大学、浙江大学、南京大学、武汉大学、西安交通大学</t>
    </r>
  </si>
  <si>
    <r>
      <rPr>
        <sz val="11"/>
        <color theme="1"/>
        <rFont val="宋体"/>
        <charset val="134"/>
        <scheme val="minor"/>
      </rPr>
      <t>中共菏泽市委党史研究院选调生职位</t>
    </r>
  </si>
  <si>
    <r>
      <rPr>
        <sz val="11"/>
        <color theme="1"/>
        <rFont val="宋体"/>
        <charset val="134"/>
        <scheme val="minor"/>
      </rPr>
      <t>以大学本科学历报考的：马克思主义理论类、历史学类、中国语言文学类；</t>
    </r>
  </si>
  <si>
    <r>
      <rPr>
        <sz val="11"/>
        <color theme="1"/>
        <rFont val="宋体"/>
        <charset val="134"/>
        <scheme val="minor"/>
      </rPr>
      <t>中国人民大学、中央财经大学、中国政法大学、复旦大学、南京大学、浙江大学、上海交通大学</t>
    </r>
  </si>
  <si>
    <r>
      <rPr>
        <sz val="11"/>
        <color theme="1"/>
        <rFont val="宋体"/>
        <charset val="134"/>
        <scheme val="minor"/>
      </rPr>
      <t>    以研究生学历报考的：政治学、中国史、中国语言文学一级学科</t>
    </r>
  </si>
  <si>
    <r>
      <rPr>
        <sz val="11"/>
        <color theme="1"/>
        <rFont val="宋体"/>
        <charset val="134"/>
        <scheme val="minor"/>
      </rPr>
      <t>菏泽市人大常委会机关选调生职位</t>
    </r>
  </si>
  <si>
    <r>
      <rPr>
        <sz val="11"/>
        <color theme="1"/>
        <rFont val="宋体"/>
        <charset val="134"/>
        <scheme val="minor"/>
      </rPr>
      <t>法学类、工学类、管理学类</t>
    </r>
  </si>
  <si>
    <r>
      <rPr>
        <sz val="11"/>
        <color theme="1"/>
        <rFont val="宋体"/>
        <charset val="134"/>
        <scheme val="minor"/>
      </rPr>
      <t>中国人民大学、中国政法大学、上海交通大学、南京大学、浙江大学、中国科学技术大学、武汉大学、西安交通大学</t>
    </r>
  </si>
  <si>
    <r>
      <rPr>
        <sz val="11"/>
        <color theme="1"/>
        <rFont val="宋体"/>
        <charset val="134"/>
        <scheme val="minor"/>
      </rPr>
      <t>菏泽市机关事务服务中心选调生职位</t>
    </r>
  </si>
  <si>
    <r>
      <rPr>
        <sz val="11"/>
        <color theme="1"/>
        <rFont val="宋体"/>
        <charset val="134"/>
        <scheme val="minor"/>
      </rPr>
      <t>中国人民大学、对外经济贸易大学、中国科学技术大学、西安交通大学、山东大学、哈尔滨工业大学、中国海洋大学、中国石油大学（华东）</t>
    </r>
  </si>
  <si>
    <r>
      <rPr>
        <sz val="11"/>
        <color theme="1"/>
        <rFont val="宋体"/>
        <charset val="134"/>
        <scheme val="minor"/>
      </rPr>
      <t>菏泽市农业农村局</t>
    </r>
  </si>
  <si>
    <r>
      <rPr>
        <sz val="11"/>
        <color theme="1"/>
        <rFont val="宋体"/>
        <charset val="134"/>
        <scheme val="minor"/>
      </rPr>
      <t>中国人民大学、中国科学技术大学、中国政法大学、西安交通大学、山东大学、哈尔滨工业大学、中国海洋大学、中国石油大学（华东）</t>
    </r>
  </si>
  <si>
    <r>
      <rPr>
        <sz val="11"/>
        <color theme="1"/>
        <rFont val="宋体"/>
        <charset val="134"/>
        <scheme val="minor"/>
      </rPr>
      <t>菏泽市商务局</t>
    </r>
  </si>
  <si>
    <r>
      <rPr>
        <sz val="11"/>
        <color theme="1"/>
        <rFont val="宋体"/>
        <charset val="134"/>
        <scheme val="minor"/>
      </rPr>
      <t>以大学本科学历报考的：经济学、管理学、文学门类，政治学类；</t>
    </r>
  </si>
  <si>
    <r>
      <rPr>
        <sz val="11"/>
        <color theme="1"/>
        <rFont val="宋体"/>
        <charset val="134"/>
        <scheme val="minor"/>
      </rPr>
      <t>中国人民大学、中央财经大学、对外经济贸易大学、中国政法大学、复旦大学、武汉大学、南京大学</t>
    </r>
  </si>
  <si>
    <r>
      <rPr>
        <sz val="11"/>
        <color theme="1"/>
        <rFont val="宋体"/>
        <charset val="134"/>
        <scheme val="minor"/>
      </rPr>
      <t>    以研究生学历报考的:经济学、文学、法学门类，工商管理一级学科</t>
    </r>
  </si>
  <si>
    <r>
      <rPr>
        <sz val="11"/>
        <color theme="1"/>
        <rFont val="宋体"/>
        <charset val="134"/>
        <scheme val="minor"/>
      </rPr>
      <t>菏泽市市场监管局</t>
    </r>
  </si>
  <si>
    <r>
      <rPr>
        <sz val="11"/>
        <color theme="1"/>
        <rFont val="宋体"/>
        <charset val="134"/>
        <scheme val="minor"/>
      </rPr>
      <t>中国人民大学、复旦大学、上海交通大学、浙江大学、对外经济贸易大学、武汉大学、中国科学技术大学、西安交通大学</t>
    </r>
  </si>
  <si>
    <r>
      <rPr>
        <sz val="14.25"/>
        <color rgb="FF000000"/>
        <rFont val="黑体"/>
        <charset val="134"/>
      </rPr>
      <t>山东省2024年度选拔录用选调生职位及计划（中央财经大学）</t>
    </r>
  </si>
  <si>
    <r>
      <rPr>
        <sz val="11"/>
        <color theme="1"/>
        <rFont val="微软雅黑"/>
        <charset val="134"/>
      </rPr>
      <t>序号</t>
    </r>
  </si>
  <si>
    <r>
      <rPr>
        <sz val="11"/>
        <color theme="1"/>
        <rFont val="微软雅黑"/>
        <charset val="134"/>
      </rPr>
      <t>选调单位</t>
    </r>
  </si>
  <si>
    <r>
      <rPr>
        <sz val="11"/>
        <color theme="1"/>
        <rFont val="微软雅黑"/>
        <charset val="134"/>
      </rPr>
      <t>选调职位</t>
    </r>
  </si>
  <si>
    <r>
      <rPr>
        <sz val="11"/>
        <color theme="1"/>
        <rFont val="微软雅黑"/>
        <charset val="134"/>
      </rPr>
      <t>选调名额</t>
    </r>
  </si>
  <si>
    <r>
      <rPr>
        <sz val="11"/>
        <color theme="1"/>
        <rFont val="微软雅黑"/>
        <charset val="134"/>
      </rPr>
      <t>选调条件</t>
    </r>
  </si>
  <si>
    <r>
      <rPr>
        <sz val="11"/>
        <color theme="1"/>
        <rFont val="微软雅黑"/>
        <charset val="134"/>
      </rPr>
      <t>备注</t>
    </r>
  </si>
  <si>
    <r>
      <rPr>
        <sz val="11"/>
        <color theme="1"/>
        <rFont val="微软雅黑"/>
        <charset val="134"/>
      </rPr>
      <t>招录高校范围</t>
    </r>
  </si>
  <si>
    <r>
      <rPr>
        <sz val="11"/>
        <color theme="1"/>
        <rFont val="微软雅黑"/>
        <charset val="134"/>
      </rPr>
      <t>专业</t>
    </r>
  </si>
  <si>
    <r>
      <rPr>
        <sz val="11"/>
        <color theme="1"/>
        <rFont val="微软雅黑"/>
        <charset val="134"/>
      </rPr>
      <t>学历</t>
    </r>
  </si>
  <si>
    <r>
      <rPr>
        <sz val="11"/>
        <color theme="1"/>
        <rFont val="微软雅黑"/>
        <charset val="134"/>
      </rPr>
      <t>学位</t>
    </r>
  </si>
  <si>
    <r>
      <rPr>
        <sz val="11"/>
        <color theme="1"/>
        <rFont val="微软雅黑"/>
        <charset val="134"/>
      </rPr>
      <t>政治面貌</t>
    </r>
  </si>
  <si>
    <r>
      <rPr>
        <sz val="11"/>
        <color theme="1"/>
        <rFont val="微软雅黑"/>
        <charset val="134"/>
      </rPr>
      <t>其他</t>
    </r>
  </si>
  <si>
    <r>
      <rPr>
        <sz val="11"/>
        <color theme="1"/>
        <rFont val="微软雅黑"/>
        <charset val="134"/>
      </rPr>
      <t>省财政厅</t>
    </r>
  </si>
  <si>
    <r>
      <rPr>
        <sz val="11"/>
        <color theme="1"/>
        <rFont val="微软雅黑"/>
        <charset val="134"/>
      </rPr>
      <t>选调生职位B</t>
    </r>
  </si>
  <si>
    <r>
      <rPr>
        <sz val="11"/>
        <color theme="1"/>
        <rFont val="微软雅黑"/>
        <charset val="134"/>
      </rPr>
      <t>经济学门类，法学一级学科，法律专业学位</t>
    </r>
  </si>
  <si>
    <r>
      <rPr>
        <sz val="11"/>
        <color theme="1"/>
        <rFont val="微软雅黑"/>
        <charset val="134"/>
      </rPr>
      <t>研究生</t>
    </r>
  </si>
  <si>
    <r>
      <rPr>
        <sz val="11"/>
        <color theme="1"/>
        <rFont val="微软雅黑"/>
        <charset val="134"/>
      </rPr>
      <t>硕士及以上</t>
    </r>
  </si>
  <si>
    <r>
      <rPr>
        <sz val="11"/>
        <color theme="1"/>
        <rFont val="微软雅黑"/>
        <charset val="134"/>
      </rPr>
      <t>中共党员</t>
    </r>
  </si>
  <si>
    <r>
      <rPr>
        <sz val="11"/>
        <color theme="1"/>
        <rFont val="微软雅黑"/>
        <charset val="134"/>
      </rPr>
      <t>编制关系在省财政绩效评价中心（副厅级参照公务员法管理事业单位）</t>
    </r>
  </si>
  <si>
    <r>
      <rPr>
        <sz val="11"/>
        <color theme="1"/>
        <rFont val="微软雅黑"/>
        <charset val="134"/>
      </rPr>
      <t>北京大学、清华大学、复旦大学、上海交通大学、中国人民大学、中央财经大学、中国政法大学、浙江大学</t>
    </r>
  </si>
  <si>
    <r>
      <rPr>
        <sz val="11"/>
        <color theme="1"/>
        <rFont val="微软雅黑"/>
        <charset val="134"/>
      </rPr>
      <t>省商务厅</t>
    </r>
  </si>
  <si>
    <r>
      <rPr>
        <sz val="11"/>
        <color theme="1"/>
        <rFont val="微软雅黑"/>
        <charset val="134"/>
      </rPr>
      <t>外国语言文学一级学科</t>
    </r>
  </si>
  <si>
    <r>
      <rPr>
        <sz val="11"/>
        <color theme="1"/>
        <rFont val="微软雅黑"/>
        <charset val="134"/>
      </rPr>
      <t>不限</t>
    </r>
  </si>
  <si>
    <r>
      <rPr>
        <sz val="11"/>
        <color theme="1"/>
        <rFont val="微软雅黑"/>
        <charset val="134"/>
      </rPr>
      <t>日语方向：通过日语专业八级（NSS-8）测试，或者取得日语能力测试N1级证书，或者取得全国翻译专业资格（水平）考试（CATTI）日语口译或笔译二级及以上证书。</t>
    </r>
  </si>
  <si>
    <r>
      <rPr>
        <sz val="11"/>
        <color theme="1"/>
        <rFont val="微软雅黑"/>
        <charset val="134"/>
      </rPr>
      <t>北京大学、清华大学、复旦大学、上海交通大学、南京大学、浙江大学、中央财经大学、对外经济贸易大学</t>
    </r>
  </si>
  <si>
    <r>
      <rPr>
        <sz val="11"/>
        <color theme="1"/>
        <rFont val="微软雅黑"/>
        <charset val="134"/>
      </rPr>
      <t>    朝鲜语/韩语方向：通过朝鲜语专业八级（TKM-8）测试，或者韩语能力测试（TOPIK）5级及以上（有效期内），或者取得全国翻译专业资格（水平）考试（CATTI）朝鲜语/韩国语口译或笔译二级及以上证书。</t>
    </r>
  </si>
  <si>
    <r>
      <rPr>
        <sz val="11"/>
        <color theme="1"/>
        <rFont val="微软雅黑"/>
        <charset val="134"/>
      </rPr>
      <t>    两个语言方向满足其一即可报名。</t>
    </r>
  </si>
  <si>
    <r>
      <rPr>
        <sz val="11"/>
        <color theme="1"/>
        <rFont val="微软雅黑"/>
        <charset val="134"/>
      </rPr>
      <t>省文化和旅游厅</t>
    </r>
  </si>
  <si>
    <r>
      <rPr>
        <sz val="11"/>
        <color theme="1"/>
        <rFont val="微软雅黑"/>
        <charset val="134"/>
      </rPr>
      <t>本科：经济学门类、历史学门类、法学类、政治学类、社会学类、马克思主义理论类、中国语言文学类、新闻传播学类、电子信息类、计算机类、建筑类、工商管理类、公共管理类、旅游管理类</t>
    </r>
  </si>
  <si>
    <r>
      <rPr>
        <sz val="11"/>
        <color theme="1"/>
        <rFont val="微软雅黑"/>
        <charset val="134"/>
      </rPr>
      <t>大学本科及以上</t>
    </r>
  </si>
  <si>
    <r>
      <rPr>
        <sz val="11"/>
        <color theme="1"/>
        <rFont val="微软雅黑"/>
        <charset val="134"/>
      </rPr>
      <t>学士及以上</t>
    </r>
  </si>
  <si>
    <r>
      <rPr>
        <sz val="11"/>
        <color theme="1"/>
        <rFont val="微软雅黑"/>
        <charset val="134"/>
      </rPr>
      <t>以本科生身份报考的研究生，本科毕业院校须为所列高校</t>
    </r>
  </si>
  <si>
    <r>
      <rPr>
        <sz val="11"/>
        <color theme="1"/>
        <rFont val="微软雅黑"/>
        <charset val="134"/>
      </rPr>
      <t>中国人民大学、复旦大学、上海交通大学、南京大学、浙江大学、武汉大学、中央财经大学、中国政法大学</t>
    </r>
  </si>
  <si>
    <r>
      <rPr>
        <sz val="11"/>
        <color theme="1"/>
        <rFont val="微软雅黑"/>
        <charset val="134"/>
      </rPr>
      <t>    研究生：经济学门类、法学一级学科、政治学一级学科、社会学一级学科、马克思主义理论一级学科、中国语言文学一级学科、新闻传播学一级学科、考古学一级学科、中国史一级学科、计算机科学与技术一级学科、电子科学与技术一级学科、建筑学一级学科、工商管理学一级学科、公共管理学一级学科</t>
    </r>
  </si>
  <si>
    <r>
      <rPr>
        <sz val="11"/>
        <color theme="1"/>
        <rFont val="微软雅黑"/>
        <charset val="134"/>
      </rPr>
      <t>省审计厅</t>
    </r>
  </si>
  <si>
    <r>
      <rPr>
        <sz val="11"/>
        <color theme="1"/>
        <rFont val="微软雅黑"/>
        <charset val="134"/>
      </rPr>
      <t>选调生职位C</t>
    </r>
  </si>
  <si>
    <r>
      <rPr>
        <sz val="11"/>
        <color theme="1"/>
        <rFont val="微软雅黑"/>
        <charset val="134"/>
      </rPr>
      <t>金融学二级学科。金融专业学位。</t>
    </r>
  </si>
  <si>
    <r>
      <rPr>
        <sz val="11"/>
        <color theme="1"/>
        <rFont val="微软雅黑"/>
        <charset val="134"/>
      </rPr>
      <t>限男性</t>
    </r>
  </si>
  <si>
    <r>
      <rPr>
        <sz val="11"/>
        <color theme="1"/>
        <rFont val="微软雅黑"/>
        <charset val="134"/>
      </rPr>
      <t>主要从事审计业务工作。</t>
    </r>
  </si>
  <si>
    <r>
      <rPr>
        <sz val="11"/>
        <color theme="1"/>
        <rFont val="微软雅黑"/>
        <charset val="134"/>
      </rPr>
      <t>北京大学、清华大学、中国人民大学、中央财经大学、对外经济贸易大学、复旦大学、南京大学、浙江大学</t>
    </r>
  </si>
  <si>
    <r>
      <rPr>
        <sz val="11"/>
        <color theme="1"/>
        <rFont val="微软雅黑"/>
        <charset val="134"/>
      </rPr>
      <t>选调生职位D</t>
    </r>
  </si>
  <si>
    <r>
      <rPr>
        <sz val="11"/>
        <color theme="1"/>
        <rFont val="微软雅黑"/>
        <charset val="134"/>
      </rPr>
      <t>限女性</t>
    </r>
  </si>
  <si>
    <r>
      <rPr>
        <sz val="11"/>
        <color theme="1"/>
        <rFont val="微软雅黑"/>
        <charset val="134"/>
      </rPr>
      <t>省委外办</t>
    </r>
  </si>
  <si>
    <r>
      <rPr>
        <sz val="11"/>
        <color theme="1"/>
        <rFont val="微软雅黑"/>
        <charset val="134"/>
      </rPr>
      <t>选调生职位A</t>
    </r>
  </si>
  <si>
    <r>
      <rPr>
        <sz val="11"/>
        <color theme="1"/>
        <rFont val="微软雅黑"/>
        <charset val="134"/>
      </rPr>
      <t>应用经济学一级学科，国际商务专业学位；国际事务专业学位；新闻传播学一级学科，新闻与传播专业学位</t>
    </r>
  </si>
  <si>
    <r>
      <rPr>
        <sz val="11"/>
        <color theme="1"/>
        <rFont val="微软雅黑"/>
        <charset val="134"/>
      </rPr>
      <t>北京大学、中国人民大学、清华大学、中央财经大学、对外经济贸易大学、复旦大学、上海交通大学、浙江大学</t>
    </r>
  </si>
  <si>
    <r>
      <rPr>
        <sz val="11"/>
        <color theme="1"/>
        <rFont val="微软雅黑"/>
        <charset val="134"/>
      </rPr>
      <t>省统计局</t>
    </r>
  </si>
  <si>
    <r>
      <rPr>
        <sz val="11"/>
        <color theme="1"/>
        <rFont val="微软雅黑"/>
        <charset val="134"/>
      </rPr>
      <t>理学门类的数学一级学科、统计学一级学科，经济学门类应用经济学一级学科统计学二级学科、应用统计专业学位</t>
    </r>
  </si>
  <si>
    <r>
      <rPr>
        <sz val="11"/>
        <color theme="1"/>
        <rFont val="微软雅黑"/>
        <charset val="134"/>
      </rPr>
      <t>中国人民大学、中央财经大学、对外经济贸易大学、复旦大学、上海交通大学、中国科学技术大学、山东大学、武汉大学</t>
    </r>
  </si>
  <si>
    <r>
      <rPr>
        <sz val="11"/>
        <color theme="1"/>
        <rFont val="微软雅黑"/>
        <charset val="134"/>
      </rPr>
      <t>省工商联</t>
    </r>
  </si>
  <si>
    <r>
      <rPr>
        <sz val="11"/>
        <color theme="1"/>
        <rFont val="微软雅黑"/>
        <charset val="134"/>
      </rPr>
      <t>选调生职位</t>
    </r>
  </si>
  <si>
    <r>
      <rPr>
        <sz val="11"/>
        <color theme="1"/>
        <rFont val="微软雅黑"/>
        <charset val="134"/>
      </rPr>
      <t>经济学门类、管理学门类、工业工程类、电子信息类、统计学类</t>
    </r>
  </si>
  <si>
    <r>
      <rPr>
        <sz val="11"/>
        <color theme="1"/>
        <rFont val="微软雅黑"/>
        <charset val="134"/>
      </rPr>
      <t>清华大学、中央财经大学、对外经济贸易大学、哈尔滨工业大学、中国人民大学、中国石油大学（华东）、中国海洋大学、山东大学</t>
    </r>
  </si>
  <si>
    <r>
      <rPr>
        <sz val="11"/>
        <color theme="1"/>
        <rFont val="微软雅黑"/>
        <charset val="134"/>
      </rPr>
      <t>省贸促会</t>
    </r>
  </si>
  <si>
    <r>
      <rPr>
        <sz val="11"/>
        <color theme="1"/>
        <rFont val="微软雅黑"/>
        <charset val="134"/>
      </rPr>
      <t>外国语言文学类</t>
    </r>
  </si>
  <si>
    <r>
      <rPr>
        <sz val="11"/>
        <color theme="1"/>
        <rFont val="微软雅黑"/>
        <charset val="134"/>
      </rPr>
      <t>1.通过日语一级考试；</t>
    </r>
  </si>
  <si>
    <r>
      <rPr>
        <sz val="11"/>
        <color theme="1"/>
        <rFont val="微软雅黑"/>
        <charset val="134"/>
      </rPr>
      <t>北京大学 、中国人民大学、中央财经大学 、对外经济贸易大学、复旦大学、上海交通大学、山东大学、中国海洋大学</t>
    </r>
  </si>
  <si>
    <r>
      <rPr>
        <sz val="11"/>
        <color theme="1"/>
        <rFont val="微软雅黑"/>
        <charset val="134"/>
      </rPr>
      <t>    2.通过全国大学英语六级考试。</t>
    </r>
  </si>
  <si>
    <r>
      <rPr>
        <sz val="11"/>
        <color theme="1"/>
        <rFont val="微软雅黑"/>
        <charset val="134"/>
      </rPr>
      <t>省供销社</t>
    </r>
  </si>
  <si>
    <r>
      <rPr>
        <sz val="11"/>
        <color theme="1"/>
        <rFont val="微软雅黑"/>
        <charset val="134"/>
      </rPr>
      <t>经济学（应用经济学一级学科：财政学、金融学二级学科）、管理学（工商管理一级学科：会计学、企业管理、财务管理、金融管理、现代物流与供应链二级学科；农林经济管理一级学科：农业经济管理、农业经营管理、涉农企业经营与管理二级学科）、法学（法律专业学位一级学科：法律与经济、法与经济学、财务审计与风险管理、法律与金融二级学科）</t>
    </r>
  </si>
  <si>
    <r>
      <rPr>
        <sz val="11"/>
        <color theme="1"/>
        <rFont val="微软雅黑"/>
        <charset val="134"/>
      </rPr>
      <t>中央财经大学、对外经济贸易大学、哈尔滨工业大学、复旦大学、浙江大学、山东大学</t>
    </r>
  </si>
  <si>
    <r>
      <rPr>
        <sz val="11"/>
        <color theme="1"/>
        <rFont val="微软雅黑"/>
        <charset val="134"/>
      </rPr>
      <t>济南市</t>
    </r>
  </si>
  <si>
    <r>
      <rPr>
        <sz val="11"/>
        <color theme="1"/>
        <rFont val="微软雅黑"/>
        <charset val="134"/>
      </rPr>
      <t>市委党校</t>
    </r>
  </si>
  <si>
    <r>
      <rPr>
        <sz val="11"/>
        <color theme="1"/>
        <rFont val="微软雅黑"/>
        <charset val="134"/>
      </rPr>
      <t>中国语言文学一级学科</t>
    </r>
  </si>
  <si>
    <r>
      <rPr>
        <sz val="11"/>
        <color theme="1"/>
        <rFont val="微软雅黑"/>
        <charset val="134"/>
      </rPr>
      <t>硕士</t>
    </r>
  </si>
  <si>
    <r>
      <rPr>
        <sz val="11"/>
        <color theme="1"/>
        <rFont val="微软雅黑"/>
        <charset val="134"/>
      </rPr>
      <t>参照公务员法管理事业单位</t>
    </r>
  </si>
  <si>
    <r>
      <rPr>
        <sz val="11"/>
        <color theme="1"/>
        <rFont val="微软雅黑"/>
        <charset val="134"/>
      </rPr>
      <t>中国人民大学、复旦大学、中央财经大学、南京大学、浙江大学、山东大学、中国海洋大学、中国石油大学（华东）</t>
    </r>
  </si>
  <si>
    <r>
      <rPr>
        <sz val="11"/>
        <color theme="1"/>
        <rFont val="微软雅黑"/>
        <charset val="134"/>
      </rPr>
      <t>    选调生职位A</t>
    </r>
  </si>
  <si>
    <r>
      <rPr>
        <sz val="11"/>
        <color theme="1"/>
        <rFont val="微软雅黑"/>
        <charset val="134"/>
      </rPr>
      <t>    及以上</t>
    </r>
  </si>
  <si>
    <r>
      <rPr>
        <sz val="11"/>
        <color theme="1"/>
        <rFont val="微软雅黑"/>
        <charset val="134"/>
      </rPr>
      <t>    选调生职位B</t>
    </r>
  </si>
  <si>
    <r>
      <rPr>
        <sz val="11"/>
        <color theme="1"/>
        <rFont val="微软雅黑"/>
        <charset val="134"/>
      </rPr>
      <t>市贸促会</t>
    </r>
  </si>
  <si>
    <r>
      <rPr>
        <sz val="11"/>
        <color theme="1"/>
        <rFont val="微软雅黑"/>
        <charset val="134"/>
      </rPr>
      <t>本科：英语专业                 研究生：不限</t>
    </r>
  </si>
  <si>
    <r>
      <rPr>
        <sz val="11"/>
        <color theme="1"/>
        <rFont val="微软雅黑"/>
        <charset val="134"/>
      </rPr>
      <t>学士</t>
    </r>
  </si>
  <si>
    <r>
      <rPr>
        <sz val="11"/>
        <color theme="1"/>
        <rFont val="微软雅黑"/>
        <charset val="134"/>
      </rPr>
      <t>北京大学、清华大学、山东大学、中央财经大学、对外经济贸易大学、南京大学、中国海洋大学、武汉大学</t>
    </r>
  </si>
  <si>
    <r>
      <rPr>
        <sz val="11"/>
        <color theme="1"/>
        <rFont val="微软雅黑"/>
        <charset val="134"/>
      </rPr>
      <t>    选调生职位</t>
    </r>
  </si>
  <si>
    <r>
      <rPr>
        <sz val="11"/>
        <color theme="1"/>
        <rFont val="微软雅黑"/>
        <charset val="134"/>
      </rPr>
      <t>济南市人民检察院</t>
    </r>
  </si>
  <si>
    <r>
      <rPr>
        <sz val="11"/>
        <color theme="1"/>
        <rFont val="微软雅黑"/>
        <charset val="134"/>
      </rPr>
      <t>刑法学二级学科、民商法学二级学科、经济法学二级学科、知识产权法二级学科、知识产权法学二级学科、商法二级学科、环境与资源保护法学二级学科、数据法学二级学科</t>
    </r>
  </si>
  <si>
    <r>
      <rPr>
        <sz val="11"/>
        <color theme="1"/>
        <rFont val="微软雅黑"/>
        <charset val="134"/>
      </rPr>
      <t>1.大学本科为法学、知识产权专业。2.通过国家统一法律职业资格考试，取得《法律职业资格证书》（A证）。</t>
    </r>
  </si>
  <si>
    <r>
      <rPr>
        <sz val="11"/>
        <color theme="1"/>
        <rFont val="微软雅黑"/>
        <charset val="134"/>
      </rPr>
      <t>北京大学、清华大学、中国人民大学、中央财经大学、中国政法大学、上海交通大学、南京大学、浙江大学</t>
    </r>
  </si>
  <si>
    <r>
      <rPr>
        <sz val="11"/>
        <color theme="1"/>
        <rFont val="微软雅黑"/>
        <charset val="134"/>
      </rPr>
      <t>市财政局</t>
    </r>
  </si>
  <si>
    <r>
      <rPr>
        <sz val="11"/>
        <color theme="1"/>
        <rFont val="微软雅黑"/>
        <charset val="134"/>
      </rPr>
      <t>汉语言文字学二级学科、国民经济学二级学科、区域经济学二级学科、财政学二级学科、金融学二级学科、产业经济学二级学科、数量经济学二级学科、计算机应用技术二级学科</t>
    </r>
  </si>
  <si>
    <r>
      <rPr>
        <sz val="11"/>
        <color theme="1"/>
        <rFont val="微软雅黑"/>
        <charset val="134"/>
      </rPr>
      <t>北京大学、清华大学、上海交通大学、复旦大学、浙江大学、南京大学、中央财经大学、西安交通大学</t>
    </r>
  </si>
  <si>
    <r>
      <rPr>
        <sz val="11"/>
        <color theme="1"/>
        <rFont val="微软雅黑"/>
        <charset val="134"/>
      </rPr>
      <t>市农业农村局</t>
    </r>
  </si>
  <si>
    <r>
      <rPr>
        <sz val="11"/>
        <color theme="1"/>
        <rFont val="微软雅黑"/>
        <charset val="134"/>
      </rPr>
      <t>金融学类</t>
    </r>
  </si>
  <si>
    <r>
      <rPr>
        <sz val="11"/>
        <color theme="1"/>
        <rFont val="微软雅黑"/>
        <charset val="134"/>
      </rPr>
      <t>大学本科</t>
    </r>
  </si>
  <si>
    <r>
      <rPr>
        <sz val="11"/>
        <color theme="1"/>
        <rFont val="微软雅黑"/>
        <charset val="134"/>
      </rPr>
      <t>需经常性加班出差</t>
    </r>
  </si>
  <si>
    <r>
      <rPr>
        <sz val="11"/>
        <color theme="1"/>
        <rFont val="微软雅黑"/>
        <charset val="134"/>
      </rPr>
      <t>北京大学、清华大学、上海交通大学、中央财经大学、对外经济贸易大学、复旦大学、西安交通大学</t>
    </r>
  </si>
  <si>
    <r>
      <rPr>
        <sz val="11"/>
        <color theme="1"/>
        <rFont val="微软雅黑"/>
        <charset val="134"/>
      </rPr>
      <t>市商务局</t>
    </r>
  </si>
  <si>
    <r>
      <rPr>
        <sz val="11"/>
        <color theme="1"/>
        <rFont val="微软雅黑"/>
        <charset val="134"/>
      </rPr>
      <t>产业经济学二级学科、国际贸易学二级学科、统计学二级学科、流通经济学二级学科、国际经济合作二级学科、服务贸易学二级学科、国际经济与国际贸易二级学科、电子商务二级学科、国际商务二级学科、自由贸易区理论与实务二级学科、国际文化贸易二级学科、经济大数据分析二级学科、文化创意与文化产业二级学科</t>
    </r>
  </si>
  <si>
    <r>
      <rPr>
        <sz val="11"/>
        <color theme="1"/>
        <rFont val="微软雅黑"/>
        <charset val="134"/>
      </rPr>
      <t>北京大学、清华大学、中央财经大学、对外经济贸易大学、复旦大学、上海交通大学、中国政法大学、南京大学</t>
    </r>
  </si>
  <si>
    <r>
      <rPr>
        <sz val="11"/>
        <color theme="1"/>
        <rFont val="微软雅黑"/>
        <charset val="134"/>
      </rPr>
      <t>经济学专业、国民经济管理专业、商务经济学专业、国际经济与贸易专业、贸易经济专业、国际经济发展合作专业、法学专业、知识产权专业、国际经贸规则专业、新闻学专业、网络与新媒体专业、会展专业</t>
    </r>
  </si>
  <si>
    <r>
      <rPr>
        <sz val="11"/>
        <color theme="1"/>
        <rFont val="微软雅黑"/>
        <charset val="134"/>
      </rPr>
      <t>    选调生职位C</t>
    </r>
  </si>
  <si>
    <r>
      <rPr>
        <sz val="11"/>
        <color theme="1"/>
        <rFont val="微软雅黑"/>
        <charset val="134"/>
      </rPr>
      <t>    选调生职位D</t>
    </r>
  </si>
  <si>
    <r>
      <rPr>
        <sz val="11"/>
        <color theme="1"/>
        <rFont val="微软雅黑"/>
        <charset val="134"/>
      </rPr>
      <t>市审计局</t>
    </r>
  </si>
  <si>
    <r>
      <rPr>
        <sz val="11"/>
        <color theme="1"/>
        <rFont val="微软雅黑"/>
        <charset val="134"/>
      </rPr>
      <t>经济学门类；计算机科学与技术、土木工程、环境科学与工程、管理科学与工程、工商管理一级学科；金融、审计、会计、工商管理、工程管理、资源与环境、土木水利专业学位</t>
    </r>
  </si>
  <si>
    <r>
      <rPr>
        <sz val="11"/>
        <color theme="1"/>
        <rFont val="微软雅黑"/>
        <charset val="134"/>
      </rPr>
      <t>北京大学、清华大学、中央财经大学、对外经济贸易大学、中国科学技术大学、复旦大学、上海交通大学、西安交通大学</t>
    </r>
  </si>
  <si>
    <r>
      <rPr>
        <sz val="11"/>
        <color theme="1"/>
        <rFont val="微软雅黑"/>
        <charset val="134"/>
      </rPr>
      <t>市国资委</t>
    </r>
  </si>
  <si>
    <r>
      <rPr>
        <sz val="11"/>
        <color theme="1"/>
        <rFont val="微软雅黑"/>
        <charset val="134"/>
      </rPr>
      <t>应用经济学一级学科</t>
    </r>
  </si>
  <si>
    <r>
      <rPr>
        <sz val="11"/>
        <color theme="1"/>
        <rFont val="微软雅黑"/>
        <charset val="134"/>
      </rPr>
      <t>北京大学、中国人民大学、清华大学、中央财经大学、对外经济贸易大学、复旦大学、上海交通大学、西安交通大学</t>
    </r>
  </si>
  <si>
    <r>
      <rPr>
        <sz val="11"/>
        <color theme="1"/>
        <rFont val="微软雅黑"/>
        <charset val="134"/>
      </rPr>
      <t>市政府资金结算中心                                       选调生职位A</t>
    </r>
  </si>
  <si>
    <r>
      <rPr>
        <sz val="11"/>
        <color theme="1"/>
        <rFont val="微软雅黑"/>
        <charset val="134"/>
      </rPr>
      <t>会计学二级学科、财务管理二级学科、财务学二级学科、财务管理学二级学科；会计专业学位</t>
    </r>
  </si>
  <si>
    <r>
      <rPr>
        <sz val="11"/>
        <color theme="1"/>
        <rFont val="微软雅黑"/>
        <charset val="134"/>
      </rPr>
      <t>北京大学、清华大学、中国人民大学、中央财经大学、对外经济贸易大学、浙江大学、山东大学、中国海洋大学</t>
    </r>
  </si>
  <si>
    <r>
      <rPr>
        <sz val="11"/>
        <color theme="1"/>
        <rFont val="微软雅黑"/>
        <charset val="134"/>
      </rPr>
      <t>市政府资金结算中心                                     选调生职位B</t>
    </r>
  </si>
  <si>
    <r>
      <rPr>
        <sz val="11"/>
        <color theme="1"/>
        <rFont val="微软雅黑"/>
        <charset val="134"/>
      </rPr>
      <t>市供销合作社</t>
    </r>
  </si>
  <si>
    <r>
      <rPr>
        <sz val="11"/>
        <color theme="1"/>
        <rFont val="微软雅黑"/>
        <charset val="134"/>
      </rPr>
      <t>农业经济管理类、电子商务类、物流管理与工程类</t>
    </r>
  </si>
  <si>
    <r>
      <rPr>
        <sz val="11"/>
        <color theme="1"/>
        <rFont val="微软雅黑"/>
        <charset val="134"/>
      </rPr>
      <t>中国人民大学、中央财经大学、对外经济贸易大学、哈尔滨工业大学、南京大学、浙江大学、中国海洋大学、武汉大学</t>
    </r>
  </si>
  <si>
    <r>
      <rPr>
        <sz val="11"/>
        <color theme="1"/>
        <rFont val="微软雅黑"/>
        <charset val="134"/>
      </rPr>
      <t>青岛市</t>
    </r>
  </si>
  <si>
    <r>
      <rPr>
        <sz val="11"/>
        <color theme="1"/>
        <rFont val="微软雅黑"/>
        <charset val="134"/>
      </rPr>
      <t>市纪委监委机关</t>
    </r>
  </si>
  <si>
    <r>
      <rPr>
        <sz val="11"/>
        <color theme="1"/>
        <rFont val="微软雅黑"/>
        <charset val="134"/>
      </rPr>
      <t>以大学本科报考：工商管理类（审计学专业、会计学专业、财务管理专业）、金融学类（金融学、金融工程、金融审计）；</t>
    </r>
  </si>
  <si>
    <r>
      <rPr>
        <sz val="11"/>
        <color theme="1"/>
        <rFont val="微软雅黑"/>
        <charset val="134"/>
      </rPr>
      <t>报考人员应回避以下关系或情况：与青岛市纪委监委机关和所属事业单位在编工作人员或青岛市市管及以上干部有夫妻、直系血亲、三代以内旁系血亲或近姻亲关系的人员；配偶已移居国（境）外或没有配偶，子女均已移居国（境）外的人员。</t>
    </r>
  </si>
  <si>
    <r>
      <rPr>
        <sz val="11"/>
        <color theme="1"/>
        <rFont val="微软雅黑"/>
        <charset val="134"/>
      </rPr>
      <t>北京大学、清华大学、中央财经大学、复旦大学、南京大学、浙江大学、山东大学、中国海洋大学</t>
    </r>
  </si>
  <si>
    <r>
      <rPr>
        <sz val="11"/>
        <color theme="1"/>
        <rFont val="微软雅黑"/>
        <charset val="134"/>
      </rPr>
      <t>    选调生职位E</t>
    </r>
  </si>
  <si>
    <r>
      <rPr>
        <sz val="11"/>
        <color theme="1"/>
        <rFont val="微软雅黑"/>
        <charset val="134"/>
      </rPr>
      <t>    以研究生报考：会计学、财务管理、审计学、金融学、金融工程、金融管理、金融与财务管理二级学科；审计、会计、金融专业学位</t>
    </r>
  </si>
  <si>
    <r>
      <rPr>
        <sz val="11"/>
        <color theme="1"/>
        <rFont val="微软雅黑"/>
        <charset val="134"/>
      </rPr>
      <t>    选调生职位F</t>
    </r>
  </si>
  <si>
    <r>
      <rPr>
        <sz val="11"/>
        <color theme="1"/>
        <rFont val="微软雅黑"/>
        <charset val="134"/>
      </rPr>
      <t>经济学门类；统计学一级学科；工商管理一级学科，工商管理专业学位、会计专业学位</t>
    </r>
  </si>
  <si>
    <r>
      <rPr>
        <sz val="11"/>
        <color theme="1"/>
        <rFont val="微软雅黑"/>
        <charset val="134"/>
      </rPr>
      <t>北京大学、清华大学、中国人民大学、中央财经大学、复旦大学、浙江大学、武汉大学、山东大学</t>
    </r>
  </si>
  <si>
    <r>
      <rPr>
        <sz val="11"/>
        <color theme="1"/>
        <rFont val="微软雅黑"/>
        <charset val="134"/>
      </rPr>
      <t>北京大学、清华大学、中国人民大学、中央财经大学、对外经济贸易大学、中国政法大学</t>
    </r>
  </si>
  <si>
    <r>
      <rPr>
        <sz val="11"/>
        <color theme="1"/>
        <rFont val="微软雅黑"/>
        <charset val="134"/>
      </rPr>
      <t>以大学本科报考：财政学类(财政学专业)，工商管理类(审计学专业、会计学专业、财务管理专业)， 土木类（土木工程、城市地下空间工程、道路桥梁与渡河工程专业）；</t>
    </r>
  </si>
  <si>
    <r>
      <rPr>
        <sz val="11"/>
        <color theme="1"/>
        <rFont val="微软雅黑"/>
        <charset val="134"/>
      </rPr>
      <t>北京大学、清华大学、中国人民大学、中央财经大学、对外经济贸易大学、复旦大学、山东大学、中国海洋大学</t>
    </r>
  </si>
  <si>
    <r>
      <rPr>
        <sz val="11"/>
        <color theme="1"/>
        <rFont val="微软雅黑"/>
        <charset val="134"/>
      </rPr>
      <t>    以研究生报考：应用经济学一级学科(财政学二级学科)，工商管理一级学科（会计学、财务管理、审计学二级学科），土木工程一级学科（结构工程、市政工程、桥梁与隧道工程、土木工程管理、工程管理二级学科），会计专业学位，审计专业学位，土木水利专业学位</t>
    </r>
  </si>
  <si>
    <r>
      <rPr>
        <sz val="11"/>
        <color theme="1"/>
        <rFont val="微软雅黑"/>
        <charset val="134"/>
      </rPr>
      <t>应用经济学一级学科金融学二级学科、金融工程二级学科，金融专业学位；</t>
    </r>
  </si>
  <si>
    <r>
      <rPr>
        <sz val="11"/>
        <color theme="1"/>
        <rFont val="微软雅黑"/>
        <charset val="134"/>
      </rPr>
      <t>北京大学、清华大学、中国人民大学、中央财经大学、山东大学、浙江大学、武汉大学、对外经济贸易大学</t>
    </r>
  </si>
  <si>
    <r>
      <rPr>
        <sz val="11"/>
        <color theme="1"/>
        <rFont val="微软雅黑"/>
        <charset val="134"/>
      </rPr>
      <t>    工商管理一级学科会计学二级学科、财务管理二级学科，会计专业学位。</t>
    </r>
  </si>
  <si>
    <r>
      <rPr>
        <sz val="11"/>
        <color theme="1"/>
        <rFont val="微软雅黑"/>
        <charset val="134"/>
      </rPr>
      <t>市总工会</t>
    </r>
  </si>
  <si>
    <r>
      <rPr>
        <sz val="11"/>
        <color theme="1"/>
        <rFont val="微软雅黑"/>
        <charset val="134"/>
      </rPr>
      <t>经济学类、财政学类、金融学类</t>
    </r>
  </si>
  <si>
    <r>
      <rPr>
        <sz val="11"/>
        <color theme="1"/>
        <rFont val="微软雅黑"/>
        <charset val="134"/>
      </rPr>
      <t>本职位为参照公务员法管理事业单位</t>
    </r>
  </si>
  <si>
    <r>
      <rPr>
        <sz val="11"/>
        <color theme="1"/>
        <rFont val="微软雅黑"/>
        <charset val="134"/>
      </rPr>
      <t>北京大学、清华大学、中国人民大学、中央财经大学、对外经济贸易大学、复旦大学、山东大学、武汉大学</t>
    </r>
  </si>
  <si>
    <r>
      <rPr>
        <sz val="11"/>
        <color theme="1"/>
        <rFont val="微软雅黑"/>
        <charset val="134"/>
      </rPr>
      <t>李沧区财政局</t>
    </r>
  </si>
  <si>
    <r>
      <rPr>
        <sz val="11"/>
        <color theme="1"/>
        <rFont val="微软雅黑"/>
        <charset val="134"/>
      </rPr>
      <t>以大学本科报考：管理科学与工程类、工商管理类、公共管理类；</t>
    </r>
  </si>
  <si>
    <r>
      <rPr>
        <sz val="11"/>
        <color theme="1"/>
        <rFont val="微软雅黑"/>
        <charset val="134"/>
      </rPr>
      <t>北京大学、清华大学、中央财经大学、对外经济贸易大学、哈尔滨工业大学、浙江大学、山东大学、中国海洋大学</t>
    </r>
  </si>
  <si>
    <r>
      <rPr>
        <sz val="11"/>
        <color theme="1"/>
        <rFont val="微软雅黑"/>
        <charset val="134"/>
      </rPr>
      <t>    以研究生报考：管理科学与工程一级学科、工商管理一级学科、公共管理一级学科；工商管理专业学位、公共管理专业学位</t>
    </r>
  </si>
  <si>
    <r>
      <rPr>
        <sz val="11"/>
        <color theme="1"/>
        <rFont val="微软雅黑"/>
        <charset val="134"/>
      </rPr>
      <t>黄岛区纪委监委</t>
    </r>
  </si>
  <si>
    <r>
      <rPr>
        <sz val="11"/>
        <color theme="1"/>
        <rFont val="微软雅黑"/>
        <charset val="134"/>
      </rPr>
      <t>以大学本科报考：法学类、政治学类、工商管理类（会计学、财务管理、审计学专业）；</t>
    </r>
  </si>
  <si>
    <r>
      <rPr>
        <sz val="11"/>
        <color theme="1"/>
        <rFont val="微软雅黑"/>
        <charset val="134"/>
      </rPr>
      <t>北京大学、清华大学、中国人民大学、中央财经大学、中国政法大学、复旦大学、山东大学、中国石油大学（华东）</t>
    </r>
  </si>
  <si>
    <r>
      <rPr>
        <sz val="11"/>
        <color theme="1"/>
        <rFont val="微软雅黑"/>
        <charset val="134"/>
      </rPr>
      <t>    以研究生报考：法学一级学科、政治学一级学科、工商管理一级学科（会计学、财务管理、审计学二级学科）；法律专业学位、会计专业学位、审计专业学位</t>
    </r>
  </si>
  <si>
    <r>
      <rPr>
        <sz val="11"/>
        <color theme="1"/>
        <rFont val="微软雅黑"/>
        <charset val="134"/>
      </rPr>
      <t>城阳区财政局</t>
    </r>
  </si>
  <si>
    <r>
      <rPr>
        <sz val="11"/>
        <color theme="1"/>
        <rFont val="微软雅黑"/>
        <charset val="134"/>
      </rPr>
      <t>以大学本科报考：经济学类、财政学类、金融学类；</t>
    </r>
  </si>
  <si>
    <r>
      <rPr>
        <sz val="11"/>
        <color theme="1"/>
        <rFont val="微软雅黑"/>
        <charset val="134"/>
      </rPr>
      <t>北京大学、中国人民大学、中央财经大学、对外经济贸易大学、中国政法大学、山东大学、武汉大学、南京大学</t>
    </r>
  </si>
  <si>
    <r>
      <rPr>
        <sz val="11"/>
        <color theme="1"/>
        <rFont val="微软雅黑"/>
        <charset val="134"/>
      </rPr>
      <t>    以研究生报考：应用经济学一级学科、工商管理一级学科（会计学二级学科）、公共管理一级学科（公共财政管理二级学科、公共财政与公共政策二级学科）；金融专业学位、会计专业学位</t>
    </r>
  </si>
  <si>
    <r>
      <rPr>
        <sz val="11"/>
        <color theme="1"/>
        <rFont val="微软雅黑"/>
        <charset val="134"/>
      </rPr>
      <t>淄博市</t>
    </r>
  </si>
  <si>
    <r>
      <rPr>
        <sz val="11"/>
        <color theme="1"/>
        <rFont val="微软雅黑"/>
        <charset val="134"/>
      </rPr>
      <t>市人民政府办公室</t>
    </r>
  </si>
  <si>
    <r>
      <rPr>
        <sz val="11"/>
        <color theme="1"/>
        <rFont val="微软雅黑"/>
        <charset val="134"/>
      </rPr>
      <t>经济学类、法学类、管理学类</t>
    </r>
  </si>
  <si>
    <r>
      <rPr>
        <sz val="11"/>
        <color theme="1"/>
        <rFont val="微软雅黑"/>
        <charset val="134"/>
      </rPr>
      <t>工作强度大，需长期出差、加班</t>
    </r>
  </si>
  <si>
    <r>
      <rPr>
        <sz val="11"/>
        <color theme="1"/>
        <rFont val="微软雅黑"/>
        <charset val="134"/>
      </rPr>
      <t>中央财经大学、中国政法大学、复旦大学、上海交通大学、南京大学、山东大学、中国海洋大学、武汉大学</t>
    </r>
  </si>
  <si>
    <r>
      <rPr>
        <sz val="11"/>
        <color theme="1"/>
        <rFont val="微软雅黑"/>
        <charset val="134"/>
      </rPr>
      <t>本科：财政学类、金融学类；</t>
    </r>
  </si>
  <si>
    <r>
      <rPr>
        <sz val="11"/>
        <color theme="1"/>
        <rFont val="微软雅黑"/>
        <charset val="134"/>
      </rPr>
      <t>    研究生：应用经济学一级学科，含相关专业的专业学位研究生</t>
    </r>
  </si>
  <si>
    <r>
      <rPr>
        <sz val="11"/>
        <color theme="1"/>
        <rFont val="微软雅黑"/>
        <charset val="134"/>
      </rPr>
      <t>市退役军人事务局</t>
    </r>
  </si>
  <si>
    <r>
      <rPr>
        <sz val="11"/>
        <color theme="1"/>
        <rFont val="微软雅黑"/>
        <charset val="134"/>
      </rPr>
      <t>工商管理类</t>
    </r>
  </si>
  <si>
    <r>
      <rPr>
        <sz val="11"/>
        <color theme="1"/>
        <rFont val="微软雅黑"/>
        <charset val="134"/>
      </rPr>
      <t>中国人民大学、中央财经大学、对外经济贸易大学、复旦大学、浙江大学、山东大学、中国海洋大学、中国石油大学（华东）</t>
    </r>
  </si>
  <si>
    <r>
      <rPr>
        <sz val="11"/>
        <color theme="1"/>
        <rFont val="微软雅黑"/>
        <charset val="134"/>
      </rPr>
      <t>枣庄市</t>
    </r>
  </si>
  <si>
    <r>
      <rPr>
        <sz val="11"/>
        <color theme="1"/>
        <rFont val="微软雅黑"/>
        <charset val="134"/>
      </rPr>
      <t>综合管理类</t>
    </r>
  </si>
  <si>
    <r>
      <rPr>
        <sz val="11"/>
        <color theme="1"/>
        <rFont val="微软雅黑"/>
        <charset val="134"/>
      </rPr>
      <t>经济学门类、工学门类、理学门类、管理学门类</t>
    </r>
  </si>
  <si>
    <r>
      <rPr>
        <sz val="11"/>
        <color theme="1"/>
        <rFont val="微软雅黑"/>
        <charset val="134"/>
      </rPr>
      <t>本职位包括单位：市发展改革委、市工业和信息化局</t>
    </r>
  </si>
  <si>
    <r>
      <rPr>
        <sz val="11"/>
        <color theme="1"/>
        <rFont val="微软雅黑"/>
        <charset val="134"/>
      </rPr>
      <t>中央财经大学、对外经济贸易大学、哈尔滨工业大学、南京大学、浙江大学、中国科学技术大学、中国石油大学（华东）、西安交通大学</t>
    </r>
  </si>
  <si>
    <r>
      <rPr>
        <sz val="11"/>
        <color theme="1"/>
        <rFont val="微软雅黑"/>
        <charset val="134"/>
      </rPr>
      <t>本科：财政学类、金融学类、工商管理类；</t>
    </r>
  </si>
  <si>
    <r>
      <rPr>
        <sz val="11"/>
        <color theme="1"/>
        <rFont val="微软雅黑"/>
        <charset val="134"/>
      </rPr>
      <t>北京大学、中国人民大学、清华大学、中央财经大学、对外经济贸易大学、复旦大学、上海交通大学、山东大学</t>
    </r>
  </si>
  <si>
    <r>
      <rPr>
        <sz val="11"/>
        <color theme="1"/>
        <rFont val="微软雅黑"/>
        <charset val="134"/>
      </rPr>
      <t>    研究生：经济学门类、管理学门类</t>
    </r>
  </si>
  <si>
    <r>
      <rPr>
        <sz val="11"/>
        <color theme="1"/>
        <rFont val="微软雅黑"/>
        <charset val="134"/>
      </rPr>
      <t>市文化和旅游局</t>
    </r>
  </si>
  <si>
    <r>
      <rPr>
        <sz val="11"/>
        <color theme="1"/>
        <rFont val="微软雅黑"/>
        <charset val="134"/>
      </rPr>
      <t>中国人民大学、中央财经大学、对外经济贸易大学、中国政法大学、复旦大学、山东大学、中国海洋大学、西安交通大学</t>
    </r>
  </si>
  <si>
    <r>
      <rPr>
        <sz val="11"/>
        <color theme="1"/>
        <rFont val="微软雅黑"/>
        <charset val="134"/>
      </rPr>
      <t>东营市</t>
    </r>
  </si>
  <si>
    <r>
      <rPr>
        <sz val="11"/>
        <color theme="1"/>
        <rFont val="微软雅黑"/>
        <charset val="134"/>
      </rPr>
      <t>市检察院</t>
    </r>
  </si>
  <si>
    <r>
      <rPr>
        <sz val="11"/>
        <color theme="1"/>
        <rFont val="微软雅黑"/>
        <charset val="134"/>
      </rPr>
      <t>法学一级学科；法律专业学位</t>
    </r>
  </si>
  <si>
    <r>
      <rPr>
        <sz val="11"/>
        <color theme="1"/>
        <rFont val="微软雅黑"/>
        <charset val="134"/>
      </rPr>
      <t>通过国家统一法律职业资格考试，取得《法律职业资格证书（A证）》</t>
    </r>
  </si>
  <si>
    <r>
      <rPr>
        <sz val="11"/>
        <color theme="1"/>
        <rFont val="微软雅黑"/>
        <charset val="134"/>
      </rPr>
      <t>取得普通高等学校本科学历、学士学位</t>
    </r>
  </si>
  <si>
    <r>
      <rPr>
        <sz val="11"/>
        <color theme="1"/>
        <rFont val="微软雅黑"/>
        <charset val="134"/>
      </rPr>
      <t>中国人民大学、中央财经大学、对外经济贸易大学、上海交通大学、浙江大学、山东大学、中国海洋大学、武汉大学</t>
    </r>
  </si>
  <si>
    <r>
      <rPr>
        <sz val="11"/>
        <color theme="1"/>
        <rFont val="微软雅黑"/>
        <charset val="134"/>
      </rPr>
      <t>市委政研室（市委改革办）选调生职位</t>
    </r>
  </si>
  <si>
    <r>
      <rPr>
        <sz val="11"/>
        <color theme="1"/>
        <rFont val="微软雅黑"/>
        <charset val="134"/>
      </rPr>
      <t>本科：经济学类、财政学类、金融学类、经济与贸易类、法学类、政治学类、中国语言文学类、新闻传播学类、统计学类、工商管理类</t>
    </r>
  </si>
  <si>
    <r>
      <rPr>
        <sz val="11"/>
        <color theme="1"/>
        <rFont val="微软雅黑"/>
        <charset val="134"/>
      </rPr>
      <t>中共</t>
    </r>
  </si>
  <si>
    <r>
      <rPr>
        <sz val="11"/>
        <color theme="1"/>
        <rFont val="微软雅黑"/>
        <charset val="134"/>
      </rPr>
      <t>北京大学、中国人民大学、清华大学、中央财经大学、对外经济贸易大学、浙江大学、山东大学、中国海洋大学</t>
    </r>
  </si>
  <si>
    <r>
      <rPr>
        <sz val="11"/>
        <color theme="1"/>
        <rFont val="微软雅黑"/>
        <charset val="134"/>
      </rPr>
      <t>    研究生：理论经济学一级学科、应用经济学一级学科、法学一级学科、政治学一级学科、马克思主义理论一级学科、中国语言文学一级学科、新闻传播学一级学科、统计学一级学科、工商管理一级学科</t>
    </r>
  </si>
  <si>
    <r>
      <rPr>
        <sz val="11"/>
        <color theme="1"/>
        <rFont val="微软雅黑"/>
        <charset val="134"/>
      </rPr>
      <t>    党员</t>
    </r>
  </si>
  <si>
    <r>
      <rPr>
        <sz val="11"/>
        <color theme="1"/>
        <rFont val="微软雅黑"/>
        <charset val="134"/>
      </rPr>
      <t>市档案馆</t>
    </r>
  </si>
  <si>
    <r>
      <rPr>
        <sz val="11"/>
        <color theme="1"/>
        <rFont val="微软雅黑"/>
        <charset val="134"/>
      </rPr>
      <t>本科：财政学类、金融学类、经济学类、工商管理类</t>
    </r>
  </si>
  <si>
    <r>
      <rPr>
        <sz val="11"/>
        <color theme="1"/>
        <rFont val="微软雅黑"/>
        <charset val="134"/>
      </rPr>
      <t>北京大学、中国人民大学、清华大学、中央财经大学、对外经济贸易大学、复旦大学、上海交通大学、南京大学</t>
    </r>
  </si>
  <si>
    <r>
      <rPr>
        <sz val="11"/>
        <color theme="1"/>
        <rFont val="微软雅黑"/>
        <charset val="134"/>
      </rPr>
      <t>    研究生：工商管理一级学科；会计专业学位</t>
    </r>
  </si>
  <si>
    <r>
      <rPr>
        <sz val="11"/>
        <color theme="1"/>
        <rFont val="微软雅黑"/>
        <charset val="134"/>
      </rPr>
      <t>市财政集中支付中心选调生职位</t>
    </r>
  </si>
  <si>
    <r>
      <rPr>
        <sz val="11"/>
        <color theme="1"/>
        <rFont val="微软雅黑"/>
        <charset val="134"/>
      </rPr>
      <t>北京大学、清华大学、中央财经大学、哈尔滨工业大学、山东大学、中国海洋大学、中国石油大学（华东）、西安交通大学</t>
    </r>
  </si>
  <si>
    <r>
      <rPr>
        <sz val="11"/>
        <color theme="1"/>
        <rFont val="微软雅黑"/>
        <charset val="134"/>
      </rPr>
      <t>经济学门类、法学门类、文学门类、工学门类、管理学门类</t>
    </r>
  </si>
  <si>
    <r>
      <rPr>
        <sz val="11"/>
        <color theme="1"/>
        <rFont val="微软雅黑"/>
        <charset val="134"/>
      </rPr>
      <t>北京大学、中国人民大学、清华大学、中央财经大学、复旦大学、上海交通大学、浙江大学、中国科学技术大学</t>
    </r>
  </si>
  <si>
    <r>
      <rPr>
        <sz val="11"/>
        <color theme="1"/>
        <rFont val="微软雅黑"/>
        <charset val="134"/>
      </rPr>
      <t>河口区人民政府办公室选调生职位A</t>
    </r>
  </si>
  <si>
    <r>
      <rPr>
        <sz val="11"/>
        <color theme="1"/>
        <rFont val="微软雅黑"/>
        <charset val="134"/>
      </rPr>
      <t>中国语言文学类、经济学类、计算机类、工商管理类、公共管理类</t>
    </r>
  </si>
  <si>
    <r>
      <rPr>
        <sz val="11"/>
        <color theme="1"/>
        <rFont val="微软雅黑"/>
        <charset val="134"/>
      </rPr>
      <t>中国人民大学、中央财经大学、对外经济贸易大学、浙江大学、山东大学、中国海洋大学、武汉大学、中国石油大学（华东）</t>
    </r>
  </si>
  <si>
    <r>
      <rPr>
        <sz val="11"/>
        <color theme="1"/>
        <rFont val="微软雅黑"/>
        <charset val="134"/>
      </rPr>
      <t>河口区人民政府办公室选调生职位B</t>
    </r>
  </si>
  <si>
    <r>
      <rPr>
        <sz val="11"/>
        <color theme="1"/>
        <rFont val="微软雅黑"/>
        <charset val="134"/>
      </rPr>
      <t>烟台市</t>
    </r>
  </si>
  <si>
    <r>
      <rPr>
        <sz val="11"/>
        <color theme="1"/>
        <rFont val="微软雅黑"/>
        <charset val="134"/>
      </rPr>
      <t>市纪委监委</t>
    </r>
  </si>
  <si>
    <r>
      <rPr>
        <sz val="11"/>
        <color theme="1"/>
        <rFont val="微软雅黑"/>
        <charset val="134"/>
      </rPr>
      <t>法学类、经济学类、金融学类、计算机类、工商管理类、公共管理类</t>
    </r>
  </si>
  <si>
    <r>
      <rPr>
        <sz val="11"/>
        <color theme="1"/>
        <rFont val="微软雅黑"/>
        <charset val="134"/>
      </rPr>
      <t>烟台市副县级以上领导干部（包括离退休）直系血亲、三代以内旁系血亲及近姻亲不得报考。</t>
    </r>
  </si>
  <si>
    <r>
      <rPr>
        <sz val="11"/>
        <color theme="1"/>
        <rFont val="微软雅黑"/>
        <charset val="134"/>
      </rPr>
      <t>北京大学、中国人民大学、清华大学、中央财经大学、复旦大学、上海交通大学、南京大学、浙江大学</t>
    </r>
  </si>
  <si>
    <r>
      <rPr>
        <sz val="11"/>
        <color theme="1"/>
        <rFont val="微软雅黑"/>
        <charset val="134"/>
      </rPr>
      <t>理论经济学一级学科（农业经济学）、应用经济学一级学科（财政学、产业经济学、统计学、税务、资产评估、农业经济学、税收学、税务学、农村经济学、企业经济学）、工商管理一级学科（会计学、财务管理、财务与投资管理、财务学、审计学、财务管理学、资产评估、农业经济学）；税务专业学位、资产评估专业学位、审计专业学位、应用统计专业学位、会计专业学位、工商管理专业学位</t>
    </r>
  </si>
  <si>
    <r>
      <rPr>
        <sz val="11"/>
        <color theme="1"/>
        <rFont val="微软雅黑"/>
        <charset val="134"/>
      </rPr>
      <t>潍坊市</t>
    </r>
  </si>
  <si>
    <r>
      <rPr>
        <sz val="11"/>
        <color theme="1"/>
        <rFont val="微软雅黑"/>
        <charset val="134"/>
      </rPr>
      <t>以本科学历报考的：经济学类、财政学类、金融学类、马克思主义理论类、新闻传播学类、心理学类、计算机类、戏剧与影视学类，法学类中的法学专业，公安学类中的侦查学专业、经济犯罪侦查专业、技术侦查学专业，工商管理类中的会计学专业、审计学专业、财务管理专业；</t>
    </r>
  </si>
  <si>
    <r>
      <rPr>
        <sz val="11"/>
        <color theme="1"/>
        <rFont val="微软雅黑"/>
        <charset val="134"/>
      </rPr>
      <t>中共党员（含预备党员）</t>
    </r>
  </si>
  <si>
    <r>
      <rPr>
        <sz val="11"/>
        <color theme="1"/>
        <rFont val="微软雅黑"/>
        <charset val="134"/>
      </rPr>
      <t>符合回避要求，即近亲属（指夫妻关系、直系血亲关系、三代以内旁系血亲以及近姻亲关系）不能为市纪委监委机关或省纪委监委机关重点监督对象或在市纪委监委机关（含所属事业单位）、派驻机构和市委巡察机构工作的干部</t>
    </r>
  </si>
  <si>
    <r>
      <rPr>
        <sz val="11"/>
        <color theme="1"/>
        <rFont val="微软雅黑"/>
        <charset val="134"/>
      </rPr>
      <t>中国人民大学、中央财经大学、中国政法大学、复旦大学、浙江大学、山东大学、中国海洋大学、中国石油大学（华东）</t>
    </r>
  </si>
  <si>
    <r>
      <rPr>
        <sz val="11"/>
        <color theme="1"/>
        <rFont val="微软雅黑"/>
        <charset val="134"/>
      </rPr>
      <t>    以研究生学历报考的：经济学类，法学一级学科、马克思主义理论一级学科、公安学一级学科、心理学一级学科、新闻传播学一级学科、计算机科学与技术一级学科、软件工程一级学科、网络空间安全一级学科、戏剧与影视学一级学科，会计学二级学科、财务管理（学）二级学科、审计学二级学科，含相关专业的专业学位研究生。</t>
    </r>
  </si>
  <si>
    <r>
      <rPr>
        <sz val="11"/>
        <color theme="1"/>
        <rFont val="微软雅黑"/>
        <charset val="134"/>
      </rPr>
      <t>奎文区委办公室</t>
    </r>
  </si>
  <si>
    <r>
      <rPr>
        <sz val="11"/>
        <color theme="1"/>
        <rFont val="微软雅黑"/>
        <charset val="134"/>
      </rPr>
      <t>哲学门类、经济学门类、法学门类、文学门类、理学门类、工学门类、管理学门类</t>
    </r>
  </si>
  <si>
    <r>
      <rPr>
        <sz val="11"/>
        <color theme="1"/>
        <rFont val="微软雅黑"/>
        <charset val="134"/>
      </rPr>
      <t>中央财经大学、对外经济贸易大学、中国政法大学、南京大学、中国科学技术大学、山东大学、中国海洋大学、武汉大学</t>
    </r>
  </si>
  <si>
    <r>
      <rPr>
        <sz val="11"/>
        <color theme="1"/>
        <rFont val="微软雅黑"/>
        <charset val="134"/>
      </rPr>
      <t>奎文区委组织部</t>
    </r>
  </si>
  <si>
    <r>
      <rPr>
        <sz val="11"/>
        <color theme="1"/>
        <rFont val="微软雅黑"/>
        <charset val="134"/>
      </rPr>
      <t>济宁市</t>
    </r>
  </si>
  <si>
    <r>
      <rPr>
        <sz val="11"/>
        <color theme="1"/>
        <rFont val="微软雅黑"/>
        <charset val="134"/>
      </rPr>
      <t>大学本科：法学类、公安学类、财政学类、金融学类、心理学类</t>
    </r>
  </si>
  <si>
    <r>
      <rPr>
        <sz val="11"/>
        <color theme="1"/>
        <rFont val="微软雅黑"/>
        <charset val="134"/>
      </rPr>
      <t>与省纪委监委、市纪委监委重点监督对象或者市纪委监委工作人员有夫妻关系、直系血亲关系、三代以内旁系血亲以及近姻亲关系的不得报考</t>
    </r>
  </si>
  <si>
    <r>
      <rPr>
        <sz val="11"/>
        <color theme="1"/>
        <rFont val="微软雅黑"/>
        <charset val="134"/>
      </rPr>
      <t>中国人民大学、中央财经大学、中国政法大学、复旦大学、浙江大学、山东大学、中国海洋大学、武汉大学</t>
    </r>
  </si>
  <si>
    <r>
      <rPr>
        <sz val="11"/>
        <color theme="1"/>
        <rFont val="微软雅黑"/>
        <charset val="134"/>
      </rPr>
      <t>    研究生：法学一级学科、公安学一级学科、应用经济学一级学科、心理学一级学科、法律专业学位、金融专业学位、审计专业学位、应用心理专业学位</t>
    </r>
  </si>
  <si>
    <r>
      <rPr>
        <sz val="11"/>
        <color theme="1"/>
        <rFont val="微软雅黑"/>
        <charset val="134"/>
      </rPr>
      <t>市公安局</t>
    </r>
  </si>
  <si>
    <r>
      <rPr>
        <sz val="11"/>
        <color theme="1"/>
        <rFont val="微软雅黑"/>
        <charset val="134"/>
      </rPr>
      <t>大学本科：经济学类、财政学类、金融学类、电子信息类、计算机类</t>
    </r>
  </si>
  <si>
    <r>
      <rPr>
        <sz val="11"/>
        <color theme="1"/>
        <rFont val="微软雅黑"/>
        <charset val="134"/>
      </rPr>
      <t>1.需按《公安机关录用人民警察体能测评项目和标准（暂行）》规定，进行体能测评；</t>
    </r>
  </si>
  <si>
    <r>
      <rPr>
        <sz val="11"/>
        <color theme="1"/>
        <rFont val="微软雅黑"/>
        <charset val="134"/>
      </rPr>
      <t>北京大学、清华大学、中央财经大学、哈尔滨工业大学、上海交通大学、浙江大学、中国科学技术大学、山东大学</t>
    </r>
  </si>
  <si>
    <r>
      <rPr>
        <sz val="11"/>
        <color theme="1"/>
        <rFont val="微软雅黑"/>
        <charset val="134"/>
      </rPr>
      <t>    研究生：应用经济学一级学科、计算机科学与技术一级学科、电子科学与技术一级学科、信息与通信工程一级学科、软件工程一级学科、网络空间安全一级学科、电子信息专业学位、金融专业学位、税务专业学位、保险专业学位、审计专业学位</t>
    </r>
  </si>
  <si>
    <r>
      <rPr>
        <sz val="11"/>
        <color theme="1"/>
        <rFont val="微软雅黑"/>
        <charset val="134"/>
      </rPr>
      <t>    2.符合《公务员录用体检特殊标准（试行）》对人民警察职位身体条件的要求；</t>
    </r>
  </si>
  <si>
    <r>
      <rPr>
        <sz val="11"/>
        <color theme="1"/>
        <rFont val="微软雅黑"/>
        <charset val="134"/>
      </rPr>
      <t>    3.符合公安机关人民警察招录考察政审要求；</t>
    </r>
  </si>
  <si>
    <r>
      <rPr>
        <sz val="11"/>
        <color theme="1"/>
        <rFont val="微软雅黑"/>
        <charset val="134"/>
      </rPr>
      <t>    4.报考者曾连续6个月以上在国（境）外留学、工作、生活，对其在国（境）外期间经历难以进行考察的，不得报考；</t>
    </r>
  </si>
  <si>
    <r>
      <rPr>
        <sz val="11"/>
        <color theme="1"/>
        <rFont val="微软雅黑"/>
        <charset val="134"/>
      </rPr>
      <t>    5.其他需符合人民警察招录条件</t>
    </r>
  </si>
  <si>
    <r>
      <rPr>
        <sz val="11"/>
        <color theme="1"/>
        <rFont val="微软雅黑"/>
        <charset val="134"/>
      </rPr>
      <t>市审计局选调生职位</t>
    </r>
  </si>
  <si>
    <r>
      <rPr>
        <sz val="11"/>
        <color theme="1"/>
        <rFont val="微软雅黑"/>
        <charset val="134"/>
      </rPr>
      <t>大学本科：经济学门类、管理学门类、工学门类</t>
    </r>
  </si>
  <si>
    <r>
      <rPr>
        <sz val="11"/>
        <color theme="1"/>
        <rFont val="微软雅黑"/>
        <charset val="134"/>
      </rPr>
      <t>北京大学、清华大学、中央财经大学、哈尔滨工业大学、复旦大学、山东大学、中国海洋大学</t>
    </r>
  </si>
  <si>
    <r>
      <rPr>
        <sz val="11"/>
        <color theme="1"/>
        <rFont val="微软雅黑"/>
        <charset val="134"/>
      </rPr>
      <t>    研究生：应用经济学一级学科、金融专业学位、审计专业学位、工商管理一级学科、会计专业学位、计算机科学与技术一级学科</t>
    </r>
  </si>
  <si>
    <r>
      <rPr>
        <sz val="11"/>
        <color theme="1"/>
        <rFont val="微软雅黑"/>
        <charset val="134"/>
      </rPr>
      <t>市统计局选调生职位</t>
    </r>
  </si>
  <si>
    <r>
      <rPr>
        <sz val="11"/>
        <color theme="1"/>
        <rFont val="微软雅黑"/>
        <charset val="134"/>
      </rPr>
      <t>大学本科：经济学门类、统计学类、计算机类、工商管理类</t>
    </r>
  </si>
  <si>
    <r>
      <rPr>
        <sz val="11"/>
        <color theme="1"/>
        <rFont val="微软雅黑"/>
        <charset val="134"/>
      </rPr>
      <t>    研究生：经济学门类、金融专业学位、应用统计专业学位、税务专业学位、国际商务专业学位、保险专业学位、资产评估专业学位、审计专业学位、数字经济专业学位、统计学一级学科、计算机科学与技术一级学科、软件工程一级学科、网络空间安全一级学科、工商管理一级学科、工商管理专业学位、会计专业学位、审计专业学位</t>
    </r>
  </si>
  <si>
    <r>
      <rPr>
        <sz val="11"/>
        <color theme="1"/>
        <rFont val="微软雅黑"/>
        <charset val="134"/>
      </rPr>
      <t>市财政绩效评价中心选调生职位A</t>
    </r>
  </si>
  <si>
    <r>
      <rPr>
        <sz val="11"/>
        <color theme="1"/>
        <rFont val="微软雅黑"/>
        <charset val="134"/>
      </rPr>
      <t>大学本科：金融学类、计算机类</t>
    </r>
  </si>
  <si>
    <r>
      <rPr>
        <sz val="11"/>
        <color theme="1"/>
        <rFont val="微软雅黑"/>
        <charset val="134"/>
      </rPr>
      <t>中央财经大学、哈尔滨工业大学、复旦大学、南京大学、浙江大学、山东大学、中国海洋大学、中国石油大学（华东)</t>
    </r>
  </si>
  <si>
    <r>
      <rPr>
        <sz val="11"/>
        <color theme="1"/>
        <rFont val="微软雅黑"/>
        <charset val="134"/>
      </rPr>
      <t>    研究生：金融学二级学科、金融专业学位、计算机科学与技术一级学科</t>
    </r>
  </si>
  <si>
    <r>
      <rPr>
        <sz val="11"/>
        <color theme="1"/>
        <rFont val="微软雅黑"/>
        <charset val="134"/>
      </rPr>
      <t>市财政绩效评价中心选调生职位B</t>
    </r>
  </si>
  <si>
    <r>
      <rPr>
        <sz val="11"/>
        <color theme="1"/>
        <rFont val="微软雅黑"/>
        <charset val="134"/>
      </rPr>
      <t>济宁监狱选调生职位</t>
    </r>
  </si>
  <si>
    <r>
      <rPr>
        <sz val="11"/>
        <color theme="1"/>
        <rFont val="微软雅黑"/>
        <charset val="134"/>
      </rPr>
      <t>大学本科：法学门类、教育学门类、医学门类、心理学类、计算机类、新闻传播学类、戏剧与影视学类、工商管理类                               </t>
    </r>
  </si>
  <si>
    <r>
      <rPr>
        <sz val="11"/>
        <color theme="1"/>
        <rFont val="微软雅黑"/>
        <charset val="134"/>
      </rPr>
      <t>北京大学、中国人民大学、清华大学、中央财经大学、中国政法大学、复旦大学、山东大学、武汉大学</t>
    </r>
  </si>
  <si>
    <r>
      <rPr>
        <sz val="11"/>
        <color theme="1"/>
        <rFont val="微软雅黑"/>
        <charset val="134"/>
      </rPr>
      <t>    研究生：法学一级学科、法律专业学位、教育学一级学科、教育专业学位、基础医学一级学科、临床医学一级学科、临床医学专业学位、心理学一级学科、应用心理专业学位、计算机科学与技术一级学科、新闻传播学一级学科、新闻与传播专业学位、戏剧与影视学一级学科、工商管理一级学科</t>
    </r>
  </si>
  <si>
    <r>
      <rPr>
        <sz val="11"/>
        <color theme="1"/>
        <rFont val="微软雅黑"/>
        <charset val="134"/>
      </rPr>
      <t>    2.符合《公务员录用体检特殊标准（试行）对人民警察职位身体条件的要求；</t>
    </r>
  </si>
  <si>
    <r>
      <rPr>
        <sz val="11"/>
        <color theme="1"/>
        <rFont val="微软雅黑"/>
        <charset val="134"/>
      </rPr>
      <t>    3.符合司法行政机关人民警察招录考察政审要求；</t>
    </r>
  </si>
  <si>
    <r>
      <rPr>
        <sz val="11"/>
        <color theme="1"/>
        <rFont val="微软雅黑"/>
        <charset val="134"/>
      </rPr>
      <t>    4.有6个月以上非公派国（境）外留学、工作或生活经历、无法进行有效考察的，不得报考；</t>
    </r>
  </si>
  <si>
    <r>
      <rPr>
        <sz val="11"/>
        <color theme="1"/>
        <rFont val="微软雅黑"/>
        <charset val="134"/>
      </rPr>
      <t>市强制隔离戒毒所</t>
    </r>
  </si>
  <si>
    <r>
      <rPr>
        <sz val="11"/>
        <color theme="1"/>
        <rFont val="微软雅黑"/>
        <charset val="134"/>
      </rPr>
      <t>大学本科：法学门类、教育学门类、医学门类、中国语言文学类、新闻传播学类、计算机类、心理学类、戏剧与影视学类                              研究生：法学一级学科、法律专业学位、教育学一级学科、教育专业学位、体育专业学位、汉语国际教育专业学位、应用心理专业学位、心理学一级学科、中国语言文学一级学科、新闻传播学一级学科、新闻与传播专业学位、计算机科学与技术一级学科、基础医学一级学科、临床医学一级学科、临床医学专业学位、戏剧与影视学一级学科</t>
    </r>
  </si>
  <si>
    <r>
      <rPr>
        <sz val="11"/>
        <color theme="1"/>
        <rFont val="微软雅黑"/>
        <charset val="134"/>
      </rPr>
      <t>邹城市自然资源和规划局选调生职位</t>
    </r>
  </si>
  <si>
    <r>
      <rPr>
        <sz val="11"/>
        <color theme="1"/>
        <rFont val="微软雅黑"/>
        <charset val="134"/>
      </rPr>
      <t>大学本科：地理科学类、矿业类、法学类、财政学类、建筑类</t>
    </r>
  </si>
  <si>
    <r>
      <rPr>
        <sz val="11"/>
        <color theme="1"/>
        <rFont val="微软雅黑"/>
        <charset val="134"/>
      </rPr>
      <t>北京大学、中国人民大学、清华大学、中央财经大学、对外经济贸易大学、南京大学、山东大学、西安交通大学</t>
    </r>
  </si>
  <si>
    <r>
      <rPr>
        <sz val="11"/>
        <color theme="1"/>
        <rFont val="微软雅黑"/>
        <charset val="134"/>
      </rPr>
      <t>    研究生：法学一级学科、法律专业学位、建筑学一级学科、建筑学专业学位、矿业工程一级学科、城乡规划学一级学科、城市规划专业学位</t>
    </r>
  </si>
  <si>
    <r>
      <rPr>
        <sz val="11"/>
        <color theme="1"/>
        <rFont val="微软雅黑"/>
        <charset val="134"/>
      </rPr>
      <t>   </t>
    </r>
  </si>
  <si>
    <r>
      <rPr>
        <sz val="11"/>
        <color theme="1"/>
        <rFont val="微软雅黑"/>
        <charset val="134"/>
      </rPr>
      <t>嘉祥县工业和信息化局选调生职位</t>
    </r>
  </si>
  <si>
    <r>
      <rPr>
        <sz val="11"/>
        <color theme="1"/>
        <rFont val="微软雅黑"/>
        <charset val="134"/>
      </rPr>
      <t>大学本科：经济学门类、法学门类、工学门类、管理学门类</t>
    </r>
  </si>
  <si>
    <r>
      <rPr>
        <sz val="11"/>
        <color theme="1"/>
        <rFont val="微软雅黑"/>
        <charset val="134"/>
      </rPr>
      <t>中央财经大学、哈尔滨工业大学、中国政法大学、复旦大学、上海交通大学、南京大学、浙江大学、山东大学</t>
    </r>
  </si>
  <si>
    <r>
      <rPr>
        <sz val="11"/>
        <color theme="1"/>
        <rFont val="微软雅黑"/>
        <charset val="134"/>
      </rPr>
      <t>    研究生：应用经济学一级学科、法学一级学科、安全科学与工程一级学科、工商管理一级学科</t>
    </r>
  </si>
  <si>
    <r>
      <rPr>
        <sz val="11"/>
        <color theme="1"/>
        <rFont val="微软雅黑"/>
        <charset val="134"/>
      </rPr>
      <t>泰安市</t>
    </r>
  </si>
  <si>
    <r>
      <rPr>
        <sz val="11"/>
        <color theme="1"/>
        <rFont val="微软雅黑"/>
        <charset val="134"/>
      </rPr>
      <t>市人大常委会机关</t>
    </r>
  </si>
  <si>
    <r>
      <rPr>
        <sz val="11"/>
        <color theme="1"/>
        <rFont val="微软雅黑"/>
        <charset val="134"/>
      </rPr>
      <t>中国人民大学、复旦大学、上海交通大学、南京大学、浙江大学、中央财经大学、对外经济贸易大学、中国政法大学</t>
    </r>
  </si>
  <si>
    <r>
      <rPr>
        <sz val="11"/>
        <color theme="1"/>
        <rFont val="微软雅黑"/>
        <charset val="134"/>
      </rPr>
      <t>以大学本科学历报考的：经济学类、金融学类，会计学专业；</t>
    </r>
  </si>
  <si>
    <r>
      <rPr>
        <sz val="11"/>
        <color theme="1"/>
        <rFont val="微软雅黑"/>
        <charset val="134"/>
      </rPr>
      <t>报名人员应具备以下条件：1.除应当符合《公务员录用体检通用标准（试行）》对身体条件的要求以外，还应当符合《公务员录用体检特殊标准（试行）》有关职位对身体条件的要求，单侧矫正视力不低于5.0；2.需按照《公安机关录用人民警察体能测评项目和标准（暂行）》的规定进行体能测评；3.报考者曾连续6个月以上在国（境）外留学、工作、生活，对其在国（境）外期间经历难以进行考察的，不得报考公安机关人民警察职位；4.符合公安机关人民警察政治考察有关要求。</t>
    </r>
  </si>
  <si>
    <r>
      <rPr>
        <sz val="11"/>
        <color theme="1"/>
        <rFont val="微软雅黑"/>
        <charset val="134"/>
      </rPr>
      <t>中国人民大学、哈尔滨工业大学、复旦大学、上海交通大学、南京大学、中央财经大学、山东大学、中国海洋大学</t>
    </r>
  </si>
  <si>
    <r>
      <rPr>
        <sz val="11"/>
        <color theme="1"/>
        <rFont val="微软雅黑"/>
        <charset val="134"/>
      </rPr>
      <t>    以研究生学历报考的：财政学二级学科、金融学二级学科、会计学二级学科，审计专业学位、会计专业学位</t>
    </r>
  </si>
  <si>
    <r>
      <rPr>
        <sz val="11"/>
        <color theme="1"/>
        <rFont val="微软雅黑"/>
        <charset val="134"/>
      </rPr>
      <t>市城市管理局</t>
    </r>
  </si>
  <si>
    <r>
      <rPr>
        <sz val="11"/>
        <color theme="1"/>
        <rFont val="微软雅黑"/>
        <charset val="134"/>
      </rPr>
      <t>以大学本科学历报考的：法学类、中国语言文学类、计算机类、土木类、工商管理类；</t>
    </r>
  </si>
  <si>
    <r>
      <rPr>
        <sz val="11"/>
        <color theme="1"/>
        <rFont val="微软雅黑"/>
        <charset val="134"/>
      </rPr>
      <t>中国人民大学、哈尔滨工业大学、上海交通大学、中央财经大学、中国政法大学、中国科学技术大学、山东大学、中国海洋大学</t>
    </r>
  </si>
  <si>
    <r>
      <rPr>
        <sz val="11"/>
        <color theme="1"/>
        <rFont val="微软雅黑"/>
        <charset val="134"/>
      </rPr>
      <t>    以研究生学历报考的：法学一级学科、中国语言文学一级学科、计算机科学与技术一级学科、土木工程一级学科、工商管理一级学科</t>
    </r>
  </si>
  <si>
    <r>
      <rPr>
        <sz val="11"/>
        <color theme="1"/>
        <rFont val="微软雅黑"/>
        <charset val="134"/>
      </rPr>
      <t>服务贸易学二级学科、流通经济学二级学科、投资经济学二级学科、消费经济学二级学科、物流学二级学科、电子商务二级学科</t>
    </r>
  </si>
  <si>
    <r>
      <rPr>
        <sz val="11"/>
        <color theme="1"/>
        <rFont val="微软雅黑"/>
        <charset val="134"/>
      </rPr>
      <t>北京大学、清华大学、哈尔滨工业大学、上海交通大学、西安交通大学、浙江大学、中央财经大学、对外经济贸易大学</t>
    </r>
  </si>
  <si>
    <r>
      <rPr>
        <sz val="11"/>
        <color theme="1"/>
        <rFont val="微软雅黑"/>
        <charset val="134"/>
      </rPr>
      <t>以大学本科学历报考的：审计学专业、会计学专业、财务管理专业;</t>
    </r>
  </si>
  <si>
    <r>
      <rPr>
        <sz val="11"/>
        <color theme="1"/>
        <rFont val="微软雅黑"/>
        <charset val="134"/>
      </rPr>
      <t>北京大学、清华大学、哈尔滨工业大学、南京大学、武汉大学、中央财经大学、对外经济贸易大学、中国科学技术大学</t>
    </r>
  </si>
  <si>
    <r>
      <rPr>
        <sz val="11"/>
        <color theme="1"/>
        <rFont val="微软雅黑"/>
        <charset val="134"/>
      </rPr>
      <t>    以研究生学历报考的：会计专业学位、审计专业学位、金融专业学位、会计学二级学科、审计学二级学科、财务管理二级学科</t>
    </r>
  </si>
  <si>
    <r>
      <rPr>
        <sz val="11"/>
        <color theme="1"/>
        <rFont val="微软雅黑"/>
        <charset val="134"/>
      </rPr>
      <t>管理学门类</t>
    </r>
  </si>
  <si>
    <r>
      <rPr>
        <sz val="11"/>
        <color theme="1"/>
        <rFont val="微软雅黑"/>
        <charset val="134"/>
      </rPr>
      <t>参照公务员法管理</t>
    </r>
  </si>
  <si>
    <r>
      <rPr>
        <sz val="11"/>
        <color theme="1"/>
        <rFont val="微软雅黑"/>
        <charset val="134"/>
      </rPr>
      <t>中国人民大学、哈尔滨工业大学、复旦大学、上海交通大学、浙江大学、武汉大学、中央财经大学、对外经济贸易大学</t>
    </r>
  </si>
  <si>
    <r>
      <rPr>
        <sz val="11"/>
        <color theme="1"/>
        <rFont val="微软雅黑"/>
        <charset val="134"/>
      </rPr>
      <t>    事业单位</t>
    </r>
  </si>
  <si>
    <r>
      <rPr>
        <sz val="11"/>
        <color theme="1"/>
        <rFont val="微软雅黑"/>
        <charset val="134"/>
      </rPr>
      <t>市国库集中支付中心</t>
    </r>
  </si>
  <si>
    <r>
      <rPr>
        <sz val="11"/>
        <color theme="1"/>
        <rFont val="微软雅黑"/>
        <charset val="134"/>
      </rPr>
      <t>以大学本科学历报考的：会计学专业、财务管理专业；</t>
    </r>
  </si>
  <si>
    <r>
      <rPr>
        <sz val="11"/>
        <color theme="1"/>
        <rFont val="微软雅黑"/>
        <charset val="134"/>
      </rPr>
      <t>中国人民大学、哈尔滨工业大学、复旦大学、上海交通大学、浙江大学、中央财经大学、对外经济贸易大学、中国石油大学（华东）</t>
    </r>
  </si>
  <si>
    <r>
      <rPr>
        <sz val="11"/>
        <color theme="1"/>
        <rFont val="微软雅黑"/>
        <charset val="134"/>
      </rPr>
      <t>    以研究生学历报考的：财务审计与风险管理二级学科、会计学二级学科、财务管理二级学科、财务学二级学科、财务管理学二级学科、会计专业学位</t>
    </r>
  </si>
  <si>
    <r>
      <rPr>
        <sz val="11"/>
        <color theme="1"/>
        <rFont val="微软雅黑"/>
        <charset val="134"/>
      </rPr>
      <t>泰安仲裁委员会办公室</t>
    </r>
  </si>
  <si>
    <r>
      <rPr>
        <sz val="11"/>
        <color theme="1"/>
        <rFont val="微软雅黑"/>
        <charset val="134"/>
      </rPr>
      <t>以大学本科学历报考的：法学类；</t>
    </r>
  </si>
  <si>
    <r>
      <rPr>
        <sz val="11"/>
        <color theme="1"/>
        <rFont val="微软雅黑"/>
        <charset val="134"/>
      </rPr>
      <t>中国人民大学、复旦大学、武汉大学、中央财经大学、对外经济贸易大学、山东大学、中国海洋大学、中国石油大学（华东）</t>
    </r>
  </si>
  <si>
    <r>
      <rPr>
        <sz val="11"/>
        <color theme="1"/>
        <rFont val="微软雅黑"/>
        <charset val="134"/>
      </rPr>
      <t>    以研究生学历报考的：法学一级学科、法律专业学位</t>
    </r>
  </si>
  <si>
    <r>
      <rPr>
        <sz val="11"/>
        <color theme="1"/>
        <rFont val="微软雅黑"/>
        <charset val="134"/>
      </rPr>
      <t>威海市</t>
    </r>
  </si>
  <si>
    <r>
      <rPr>
        <sz val="11"/>
        <color theme="1"/>
        <rFont val="微软雅黑"/>
        <charset val="134"/>
      </rPr>
      <t>市政府办公室</t>
    </r>
  </si>
  <si>
    <r>
      <rPr>
        <sz val="11"/>
        <color theme="1"/>
        <rFont val="微软雅黑"/>
        <charset val="134"/>
      </rPr>
      <t>北京大学、中国人民大学、清华大学、中央财经大学、对外经济贸易大学、复旦大学、南京大学、浙江大学</t>
    </r>
  </si>
  <si>
    <r>
      <rPr>
        <sz val="11"/>
        <color theme="1"/>
        <rFont val="微软雅黑"/>
        <charset val="134"/>
      </rPr>
      <t>市海洋发展局</t>
    </r>
  </si>
  <si>
    <r>
      <rPr>
        <sz val="11"/>
        <color theme="1"/>
        <rFont val="微软雅黑"/>
        <charset val="134"/>
      </rPr>
      <t>本科：经济学专业、经济统计学专业、国民经济管理专业、资源与环境经济学专业、数字经济专业</t>
    </r>
  </si>
  <si>
    <r>
      <rPr>
        <sz val="11"/>
        <color theme="1"/>
        <rFont val="微软雅黑"/>
        <charset val="134"/>
      </rPr>
      <t>    研究生：国民经济学二级学科、区域经济学二级学科、产业经济学二级学科</t>
    </r>
  </si>
  <si>
    <r>
      <rPr>
        <sz val="11"/>
        <color theme="1"/>
        <rFont val="微软雅黑"/>
        <charset val="134"/>
      </rPr>
      <t>本科：会计学专业、财务管理专业、审计学专业；</t>
    </r>
  </si>
  <si>
    <r>
      <rPr>
        <sz val="11"/>
        <color theme="1"/>
        <rFont val="微软雅黑"/>
        <charset val="134"/>
      </rPr>
      <t>北京大学、清华大学、中央财经大学、对外经济贸易大学、哈尔滨工业大学、山东大学、中国海洋大学、中国石油大学（华东）</t>
    </r>
  </si>
  <si>
    <r>
      <rPr>
        <sz val="11"/>
        <color theme="1"/>
        <rFont val="微软雅黑"/>
        <charset val="134"/>
      </rPr>
      <t>    研究生：会计学二级学科、审计学二级学科、财务管理二级学科、财务管理学二级学科；审计专业学位</t>
    </r>
  </si>
  <si>
    <r>
      <rPr>
        <sz val="11"/>
        <color theme="1"/>
        <rFont val="微软雅黑"/>
        <charset val="134"/>
      </rPr>
      <t>本科：法学类</t>
    </r>
  </si>
  <si>
    <r>
      <rPr>
        <sz val="11"/>
        <color theme="1"/>
        <rFont val="微软雅黑"/>
        <charset val="134"/>
      </rPr>
      <t>清华大学、北京大学、中央财经大学、中国政法大学、哈尔滨工业大学、山东大学、中国海洋大学、武汉大学</t>
    </r>
  </si>
  <si>
    <r>
      <rPr>
        <sz val="11"/>
        <color theme="1"/>
        <rFont val="微软雅黑"/>
        <charset val="134"/>
      </rPr>
      <t>    研究生：法学一级学科；法律专业学位</t>
    </r>
  </si>
  <si>
    <r>
      <rPr>
        <sz val="11"/>
        <color theme="1"/>
        <rFont val="微软雅黑"/>
        <charset val="134"/>
      </rPr>
      <t>市口岸事务服务中心选调生职位</t>
    </r>
  </si>
  <si>
    <r>
      <rPr>
        <sz val="11"/>
        <color theme="1"/>
        <rFont val="微软雅黑"/>
        <charset val="134"/>
      </rPr>
      <t>市政府决策研究中心选调生职位A</t>
    </r>
  </si>
  <si>
    <r>
      <rPr>
        <sz val="11"/>
        <color theme="1"/>
        <rFont val="微软雅黑"/>
        <charset val="134"/>
      </rPr>
      <t>统计学一级学科；应用统计专业学位</t>
    </r>
  </si>
  <si>
    <r>
      <rPr>
        <sz val="11"/>
        <color theme="1"/>
        <rFont val="微软雅黑"/>
        <charset val="134"/>
      </rPr>
      <t>市政府决策研究中心选调生职位B</t>
    </r>
  </si>
  <si>
    <r>
      <rPr>
        <sz val="11"/>
        <color theme="1"/>
        <rFont val="微软雅黑"/>
        <charset val="134"/>
      </rPr>
      <t>社会学一级学科；社会工作专业学位</t>
    </r>
  </si>
  <si>
    <r>
      <rPr>
        <sz val="11"/>
        <color theme="1"/>
        <rFont val="微软雅黑"/>
        <charset val="134"/>
      </rPr>
      <t>北京大学、清华大学、中央财经大学、哈尔滨工业大学、复旦大学、南京大学、山东大学、武汉大学</t>
    </r>
  </si>
  <si>
    <r>
      <rPr>
        <sz val="11"/>
        <color theme="1"/>
        <rFont val="微软雅黑"/>
        <charset val="134"/>
      </rPr>
      <t>市财政管理服务中心选调生职位</t>
    </r>
  </si>
  <si>
    <r>
      <rPr>
        <sz val="11"/>
        <color theme="1"/>
        <rFont val="微软雅黑"/>
        <charset val="134"/>
      </rPr>
      <t>金融学二级学科、会计学二级学科</t>
    </r>
  </si>
  <si>
    <r>
      <rPr>
        <sz val="11"/>
        <color theme="1"/>
        <rFont val="微软雅黑"/>
        <charset val="134"/>
      </rPr>
      <t>北京大学、中国人民大学、南京大学、中央财经大学、对外经济贸易大学、复旦大学、浙江大学、山东大学</t>
    </r>
  </si>
  <si>
    <r>
      <rPr>
        <sz val="11"/>
        <color theme="1"/>
        <rFont val="微软雅黑"/>
        <charset val="134"/>
      </rPr>
      <t>日照市</t>
    </r>
  </si>
  <si>
    <r>
      <rPr>
        <sz val="11"/>
        <color theme="1"/>
        <rFont val="微软雅黑"/>
        <charset val="134"/>
      </rPr>
      <t>市财政管理服务中心</t>
    </r>
  </si>
  <si>
    <r>
      <rPr>
        <sz val="11"/>
        <color theme="1"/>
        <rFont val="微软雅黑"/>
        <charset val="134"/>
      </rPr>
      <t>财政学二级学科、金融学二级学科、税收学二级学科、会计学二级学科、财务管理二级学科、审计学二级学科，含相关专业的专业学位研究生</t>
    </r>
  </si>
  <si>
    <r>
      <rPr>
        <sz val="11"/>
        <color theme="1"/>
        <rFont val="微软雅黑"/>
        <charset val="134"/>
      </rPr>
      <t>参照公务员法</t>
    </r>
  </si>
  <si>
    <r>
      <rPr>
        <sz val="11"/>
        <color theme="1"/>
        <rFont val="微软雅黑"/>
        <charset val="134"/>
      </rPr>
      <t>北京大学、中国人民大学、清华大学、中央财经大学、上海交通大学、南京大学、浙江大学、山东大学</t>
    </r>
  </si>
  <si>
    <r>
      <rPr>
        <sz val="11"/>
        <color theme="1"/>
        <rFont val="微软雅黑"/>
        <charset val="134"/>
      </rPr>
      <t>    管理事业单位</t>
    </r>
  </si>
  <si>
    <r>
      <rPr>
        <sz val="11"/>
        <color theme="1"/>
        <rFont val="微软雅黑"/>
        <charset val="134"/>
      </rPr>
      <t>市经济责任审计中心</t>
    </r>
  </si>
  <si>
    <r>
      <rPr>
        <sz val="11"/>
        <color theme="1"/>
        <rFont val="微软雅黑"/>
        <charset val="134"/>
      </rPr>
      <t>经济学门类、管理学门类，含相关专业的专业学位研究生</t>
    </r>
  </si>
  <si>
    <r>
      <rPr>
        <sz val="11"/>
        <color theme="1"/>
        <rFont val="微软雅黑"/>
        <charset val="134"/>
      </rPr>
      <t>参照公务员法管理事业单位；工作需要长期出差</t>
    </r>
  </si>
  <si>
    <r>
      <rPr>
        <sz val="11"/>
        <color theme="1"/>
        <rFont val="微软雅黑"/>
        <charset val="134"/>
      </rPr>
      <t>中央财经大学、对外经济贸易大学、南京大学、山东大学、中国海洋大学</t>
    </r>
  </si>
  <si>
    <r>
      <rPr>
        <sz val="11"/>
        <color theme="1"/>
        <rFont val="微软雅黑"/>
        <charset val="134"/>
      </rPr>
      <t>五莲县委宣传部</t>
    </r>
  </si>
  <si>
    <r>
      <rPr>
        <sz val="11"/>
        <color theme="1"/>
        <rFont val="微软雅黑"/>
        <charset val="134"/>
      </rPr>
      <t>中国人民大学、中央财经大学、复旦大学、浙江大学、山东大学、中国海洋大学、中国石油大学（华东）、西安交通大学</t>
    </r>
  </si>
  <si>
    <r>
      <rPr>
        <sz val="11"/>
        <color theme="1"/>
        <rFont val="微软雅黑"/>
        <charset val="134"/>
      </rPr>
      <t>五莲县司法局</t>
    </r>
  </si>
  <si>
    <r>
      <rPr>
        <sz val="11"/>
        <color theme="1"/>
        <rFont val="微软雅黑"/>
        <charset val="134"/>
      </rPr>
      <t>中央财经大学、对外经济贸易大学、哈尔滨工业大学、南京大学、山东大学、中国海洋大学、武汉大学、中国石油大学（华东）</t>
    </r>
  </si>
  <si>
    <r>
      <rPr>
        <sz val="11"/>
        <color theme="1"/>
        <rFont val="微软雅黑"/>
        <charset val="134"/>
      </rPr>
      <t>临沂市</t>
    </r>
  </si>
  <si>
    <r>
      <rPr>
        <sz val="11"/>
        <color theme="1"/>
        <rFont val="微软雅黑"/>
        <charset val="134"/>
      </rPr>
      <t>法学、审计学、会计学、金融学、金融工程、软件工程专业</t>
    </r>
  </si>
  <si>
    <r>
      <rPr>
        <sz val="11"/>
        <color theme="1"/>
        <rFont val="微软雅黑"/>
        <charset val="134"/>
      </rPr>
      <t>符合纪检监察机关回避规定</t>
    </r>
  </si>
  <si>
    <r>
      <rPr>
        <sz val="11"/>
        <color theme="1"/>
        <rFont val="微软雅黑"/>
        <charset val="134"/>
      </rPr>
      <t>北京大学、中国人民大学、清华大学、中央财经大学、中国政法大学、复旦大学、南京大学、浙江大学</t>
    </r>
  </si>
  <si>
    <r>
      <rPr>
        <sz val="11"/>
        <color theme="1"/>
        <rFont val="微软雅黑"/>
        <charset val="134"/>
      </rPr>
      <t>本科：经济学类、金融学类、法学类、中国语言文学类</t>
    </r>
  </si>
  <si>
    <r>
      <rPr>
        <sz val="11"/>
        <color theme="1"/>
        <rFont val="微软雅黑"/>
        <charset val="134"/>
      </rPr>
      <t>中国人民大学、中央财经大学、中国政法大学、复旦大学、山东大学、浙江大学、南京大学、武汉大学</t>
    </r>
  </si>
  <si>
    <r>
      <rPr>
        <sz val="11"/>
        <color theme="1"/>
        <rFont val="微软雅黑"/>
        <charset val="134"/>
      </rPr>
      <t>    研究生：应用经济学一级学科、理论经济学一级学科、法学一级学科、中国语言文学一级学科</t>
    </r>
  </si>
  <si>
    <r>
      <rPr>
        <sz val="11"/>
        <color theme="1"/>
        <rFont val="微软雅黑"/>
        <charset val="134"/>
      </rPr>
      <t>财政学、税收学、金融学、会计学、审计学专业</t>
    </r>
  </si>
  <si>
    <r>
      <rPr>
        <sz val="11"/>
        <color theme="1"/>
        <rFont val="微软雅黑"/>
        <charset val="134"/>
      </rPr>
      <t>中央财经大学、对外经济贸易大学、山东大学、中国海洋大学、中国人民大学、浙江大学、南京大学</t>
    </r>
  </si>
  <si>
    <r>
      <rPr>
        <sz val="11"/>
        <color theme="1"/>
        <rFont val="微软雅黑"/>
        <charset val="134"/>
      </rPr>
      <t>本科：工学门类计算机类软件工程、工学门类计算机类数据科学与大数据技术、管理学门类管理科学与工程类工程造价、经济学门类金融学类金融学、管理学门类工商管理类审计学</t>
    </r>
  </si>
  <si>
    <r>
      <rPr>
        <sz val="11"/>
        <color theme="1"/>
        <rFont val="微软雅黑"/>
        <charset val="134"/>
      </rPr>
      <t>北京大学、中国人民大学、清华大学、中央财经大学、上海交通大学、浙江大学、西安交通大学、武汉大学</t>
    </r>
  </si>
  <si>
    <r>
      <rPr>
        <sz val="11"/>
        <color theme="1"/>
        <rFont val="微软雅黑"/>
        <charset val="134"/>
      </rPr>
      <t>    研究生：工学门类计算机科学与技术一级学科、管理学门类工商管理一级学科、经济学门类金融一级学科、管理学门类审计一级学科、经济学门类金融专业学位、经济学门类审计专业学位</t>
    </r>
  </si>
  <si>
    <r>
      <rPr>
        <sz val="11"/>
        <color theme="1"/>
        <rFont val="微软雅黑"/>
        <charset val="134"/>
      </rPr>
      <t>市医疗保险事业</t>
    </r>
  </si>
  <si>
    <r>
      <rPr>
        <sz val="11"/>
        <color theme="1"/>
        <rFont val="微软雅黑"/>
        <charset val="134"/>
      </rPr>
      <t>北京大学、清华大学、中国政法大学、中央财经大学、复旦大学、南京大学、浙江大学、中国科学技术大学</t>
    </r>
  </si>
  <si>
    <r>
      <rPr>
        <sz val="11"/>
        <color theme="1"/>
        <rFont val="微软雅黑"/>
        <charset val="134"/>
      </rPr>
      <t>    中心选调生职位</t>
    </r>
  </si>
  <si>
    <r>
      <rPr>
        <sz val="11"/>
        <color theme="1"/>
        <rFont val="微软雅黑"/>
        <charset val="134"/>
      </rPr>
      <t>共青团罗庄区委员会选调生职位</t>
    </r>
  </si>
  <si>
    <r>
      <rPr>
        <sz val="11"/>
        <color theme="1"/>
        <rFont val="微软雅黑"/>
        <charset val="134"/>
      </rPr>
      <t>共青团员或中共党员</t>
    </r>
  </si>
  <si>
    <r>
      <rPr>
        <sz val="11"/>
        <color theme="1"/>
        <rFont val="微软雅黑"/>
        <charset val="134"/>
      </rPr>
      <t>中国人民大学、中央财经大学、中国政法大学、哈尔滨工业大学、复旦大学、山东大学、中国海洋大学、中国石油大学（华东）</t>
    </r>
  </si>
  <si>
    <r>
      <rPr>
        <sz val="11"/>
        <color theme="1"/>
        <rFont val="微软雅黑"/>
        <charset val="134"/>
      </rPr>
      <t>罗庄区发展和改革局选调生职位</t>
    </r>
  </si>
  <si>
    <r>
      <rPr>
        <sz val="11"/>
        <color theme="1"/>
        <rFont val="微软雅黑"/>
        <charset val="134"/>
      </rPr>
      <t>本科：机械类、土木类、地质类、矿业类、兵器类</t>
    </r>
  </si>
  <si>
    <r>
      <rPr>
        <sz val="11"/>
        <color theme="1"/>
        <rFont val="微软雅黑"/>
        <charset val="134"/>
      </rPr>
      <t>中国人民大学、中央财经大学、西安交通大学、哈尔滨工业大学、复旦大学、山东大学、中国海洋大学、中国石油大学（华东）</t>
    </r>
  </si>
  <si>
    <r>
      <rPr>
        <sz val="11"/>
        <color theme="1"/>
        <rFont val="微软雅黑"/>
        <charset val="134"/>
      </rPr>
      <t>    研究生：机械工程一级学科、土木工程一级学科、地质学一级学科、地质资源与地质工程一级学科、兵器科学与技术一级学科</t>
    </r>
  </si>
  <si>
    <r>
      <rPr>
        <sz val="11"/>
        <color theme="1"/>
        <rFont val="微软雅黑"/>
        <charset val="134"/>
      </rPr>
      <t>河东区纪委监委机关选调生职位A</t>
    </r>
  </si>
  <si>
    <r>
      <rPr>
        <sz val="11"/>
        <color theme="1"/>
        <rFont val="微软雅黑"/>
        <charset val="134"/>
      </rPr>
      <t>本科：法学类，公安学类，工商管理类中的会计学专业、财务管理专业、审计学专业；</t>
    </r>
  </si>
  <si>
    <r>
      <rPr>
        <sz val="11"/>
        <color theme="1"/>
        <rFont val="微软雅黑"/>
        <charset val="134"/>
      </rPr>
      <t>中国人民大学、中央财经大学、对外经济贸易大学、中国政法大学、中国科学技术大学、山东大学、中国海洋大学、中国石油大学（华东）</t>
    </r>
  </si>
  <si>
    <r>
      <rPr>
        <sz val="11"/>
        <color theme="1"/>
        <rFont val="微软雅黑"/>
        <charset val="134"/>
      </rPr>
      <t>    研究生：法学一级学科，含相关专业的专业学位的研究生</t>
    </r>
  </si>
  <si>
    <r>
      <rPr>
        <sz val="11"/>
        <color theme="1"/>
        <rFont val="微软雅黑"/>
        <charset val="134"/>
      </rPr>
      <t>河东区纪委监委机关选调生职位B</t>
    </r>
  </si>
  <si>
    <r>
      <rPr>
        <sz val="11"/>
        <color theme="1"/>
        <rFont val="微软雅黑"/>
        <charset val="134"/>
      </rPr>
      <t>河东区政府办公室选调生职位</t>
    </r>
  </si>
  <si>
    <r>
      <rPr>
        <sz val="11"/>
        <color theme="1"/>
        <rFont val="微软雅黑"/>
        <charset val="134"/>
      </rPr>
      <t>河东区委组织部选调生职位</t>
    </r>
  </si>
  <si>
    <r>
      <rPr>
        <sz val="11"/>
        <color theme="1"/>
        <rFont val="微软雅黑"/>
        <charset val="134"/>
      </rPr>
      <t>符合组织部门回避规定</t>
    </r>
  </si>
  <si>
    <r>
      <rPr>
        <sz val="11"/>
        <color theme="1"/>
        <rFont val="微软雅黑"/>
        <charset val="134"/>
      </rPr>
      <t>德州市</t>
    </r>
  </si>
  <si>
    <r>
      <rPr>
        <sz val="11"/>
        <color theme="1"/>
        <rFont val="微软雅黑"/>
        <charset val="134"/>
      </rPr>
      <t>市发展改革委选调生职位</t>
    </r>
  </si>
  <si>
    <r>
      <rPr>
        <sz val="11"/>
        <color theme="1"/>
        <rFont val="微软雅黑"/>
        <charset val="134"/>
      </rPr>
      <t>北京大学、清华大学、中央财经大学、对外经济贸易大学、哈尔滨工业大学</t>
    </r>
  </si>
  <si>
    <r>
      <rPr>
        <sz val="11"/>
        <color theme="1"/>
        <rFont val="微软雅黑"/>
        <charset val="134"/>
      </rPr>
      <t>市审计局选调生职位A</t>
    </r>
  </si>
  <si>
    <r>
      <rPr>
        <sz val="11"/>
        <color theme="1"/>
        <rFont val="微软雅黑"/>
        <charset val="134"/>
      </rPr>
      <t>北京大学、清华大学、中国人民大学、浙江大学、南京大学、中央财经大学、对外经济贸易大学、中国科学技术大学</t>
    </r>
  </si>
  <si>
    <r>
      <rPr>
        <sz val="11"/>
        <color theme="1"/>
        <rFont val="微软雅黑"/>
        <charset val="134"/>
      </rPr>
      <t>市审计局选调生职位B</t>
    </r>
  </si>
  <si>
    <r>
      <rPr>
        <sz val="11"/>
        <color theme="1"/>
        <rFont val="微软雅黑"/>
        <charset val="134"/>
      </rPr>
      <t>市市场监管局选调生职位</t>
    </r>
  </si>
  <si>
    <r>
      <rPr>
        <sz val="11"/>
        <color theme="1"/>
        <rFont val="微软雅黑"/>
        <charset val="134"/>
      </rPr>
      <t>北京大学、清华大学、上海交通大学、哈尔滨工业大学、西安交通大学、中央财经大学、山东大学、中国石油大学（华东）</t>
    </r>
  </si>
  <si>
    <r>
      <rPr>
        <sz val="11"/>
        <color theme="1"/>
        <rFont val="微软雅黑"/>
        <charset val="134"/>
      </rPr>
      <t>市委党校选调生职位</t>
    </r>
  </si>
  <si>
    <r>
      <rPr>
        <sz val="11"/>
        <color theme="1"/>
        <rFont val="微软雅黑"/>
        <charset val="134"/>
      </rPr>
      <t>北京大学、清华大学、中国人民大学、复旦大学、南京大学、中央财经大学、中国科学技术大学、中国石油大学（华东）</t>
    </r>
  </si>
  <si>
    <r>
      <rPr>
        <sz val="11"/>
        <color theme="1"/>
        <rFont val="微软雅黑"/>
        <charset val="134"/>
      </rPr>
      <t>陵城区政府办公室选调生职位</t>
    </r>
  </si>
  <si>
    <r>
      <rPr>
        <sz val="11"/>
        <color theme="1"/>
        <rFont val="微软雅黑"/>
        <charset val="134"/>
      </rPr>
      <t>北京大学、清华大学、哈尔滨工业大学、上海交通大学、西安交通大学、中央财经大学、山东大学、中国石油大学（华东）</t>
    </r>
  </si>
  <si>
    <r>
      <rPr>
        <sz val="11"/>
        <color theme="1"/>
        <rFont val="微软雅黑"/>
        <charset val="134"/>
      </rPr>
      <t>宁津县财政局选调生职位</t>
    </r>
  </si>
  <si>
    <r>
      <rPr>
        <sz val="11"/>
        <color theme="1"/>
        <rFont val="微软雅黑"/>
        <charset val="134"/>
      </rPr>
      <t>北京大学、清华大学、中国人民大学、复旦大学、南京大学、中央财经大学、哈尔滨工业大学、中国石油大学（华东）</t>
    </r>
  </si>
  <si>
    <r>
      <rPr>
        <sz val="11"/>
        <color theme="1"/>
        <rFont val="微软雅黑"/>
        <charset val="134"/>
      </rPr>
      <t>临邑县发展改革局选调生职位</t>
    </r>
  </si>
  <si>
    <r>
      <rPr>
        <sz val="11"/>
        <color theme="1"/>
        <rFont val="微软雅黑"/>
        <charset val="134"/>
      </rPr>
      <t>北京大学、清华大学、中国人民大学、西安交通大学、中央财经大学、哈尔滨工业大学、中国科学技术大学、山东大学</t>
    </r>
  </si>
  <si>
    <r>
      <rPr>
        <sz val="11"/>
        <color theme="1"/>
        <rFont val="微软雅黑"/>
        <charset val="134"/>
      </rPr>
      <t>庆云县政府办公室选调生职位</t>
    </r>
  </si>
  <si>
    <r>
      <rPr>
        <sz val="11"/>
        <color theme="1"/>
        <rFont val="微软雅黑"/>
        <charset val="134"/>
      </rPr>
      <t>北京大学、清华大学、哈尔滨工业大学、西安交通大学、武汉大学、中央财经大学、山东大学、中国石油大学（华东）</t>
    </r>
  </si>
  <si>
    <r>
      <rPr>
        <sz val="11"/>
        <color theme="1"/>
        <rFont val="微软雅黑"/>
        <charset val="134"/>
      </rPr>
      <t>聊城市</t>
    </r>
  </si>
  <si>
    <r>
      <rPr>
        <sz val="11"/>
        <color theme="1"/>
        <rFont val="微软雅黑"/>
        <charset val="134"/>
      </rPr>
      <t>财经类选调生职位A</t>
    </r>
  </si>
  <si>
    <r>
      <rPr>
        <sz val="11"/>
        <color theme="1"/>
        <rFont val="微软雅黑"/>
        <charset val="134"/>
      </rPr>
      <t>本职位包括单位：市工业和信息化局、市农业农村局、市文化和旅游局、市医疗保障局</t>
    </r>
  </si>
  <si>
    <r>
      <rPr>
        <sz val="11"/>
        <color theme="1"/>
        <rFont val="微软雅黑"/>
        <charset val="134"/>
      </rPr>
      <t>北京大学、清华大学、中央财经大学、对外经济贸易大学、哈尔滨工业大学、复旦大学、上海交通大学、南京大学</t>
    </r>
  </si>
  <si>
    <r>
      <rPr>
        <sz val="11"/>
        <color theme="1"/>
        <rFont val="微软雅黑"/>
        <charset val="134"/>
      </rPr>
      <t>财经类选调生职位B</t>
    </r>
  </si>
  <si>
    <r>
      <rPr>
        <sz val="11"/>
        <color theme="1"/>
        <rFont val="微软雅黑"/>
        <charset val="134"/>
      </rPr>
      <t>市纪委监委机关选调生职位A</t>
    </r>
  </si>
  <si>
    <r>
      <rPr>
        <sz val="11"/>
        <color theme="1"/>
        <rFont val="微软雅黑"/>
        <charset val="134"/>
      </rPr>
      <t>以本科学历报考的：经济学类、财政学类、金融学类、法学类、心理学类</t>
    </r>
  </si>
  <si>
    <r>
      <rPr>
        <sz val="11"/>
        <color theme="1"/>
        <rFont val="微软雅黑"/>
        <charset val="134"/>
      </rPr>
      <t>需符合纪检监察机关回避规定。</t>
    </r>
  </si>
  <si>
    <r>
      <rPr>
        <sz val="11"/>
        <color theme="1"/>
        <rFont val="微软雅黑"/>
        <charset val="134"/>
      </rPr>
      <t>中国人民大学、中央财经大学、中国政法大学、南京大学、浙江大学、山东大学、中国海洋大学、武汉大学</t>
    </r>
  </si>
  <si>
    <r>
      <rPr>
        <sz val="11"/>
        <color theme="1"/>
        <rFont val="微软雅黑"/>
        <charset val="134"/>
      </rPr>
      <t>    以研究生学历报考的：法学一级学科、纪检监察学一级学科、心理学一级学科、理论经济学一级学科、应用经济学一级学科；金融专业学位、法律专业学位、应用心理专业学位、公共管理专业学位、会计专业学位、审计专业学位</t>
    </r>
  </si>
  <si>
    <r>
      <rPr>
        <sz val="11"/>
        <color theme="1"/>
        <rFont val="微软雅黑"/>
        <charset val="134"/>
      </rPr>
      <t>市纪委监委机关选调生职位B</t>
    </r>
  </si>
  <si>
    <r>
      <rPr>
        <sz val="11"/>
        <color theme="1"/>
        <rFont val="微软雅黑"/>
        <charset val="134"/>
      </rPr>
      <t>滨州市</t>
    </r>
  </si>
  <si>
    <r>
      <rPr>
        <sz val="11"/>
        <color theme="1"/>
        <rFont val="微软雅黑"/>
        <charset val="134"/>
      </rPr>
      <t>综合管理类选调生职位E</t>
    </r>
  </si>
  <si>
    <r>
      <rPr>
        <sz val="11"/>
        <color theme="1"/>
        <rFont val="微软雅黑"/>
        <charset val="134"/>
      </rPr>
      <t>本职位包括单位：市城乡水务局、市商务局、市文化和旅游局、市行政审批服务局</t>
    </r>
  </si>
  <si>
    <r>
      <rPr>
        <sz val="11"/>
        <color theme="1"/>
        <rFont val="微软雅黑"/>
        <charset val="134"/>
      </rPr>
      <t>北京大学、中国人民大学、清华大学、中央财经大学、对外经济贸易大学、哈尔滨工业大学、上海交通大学、中国科学技术大学</t>
    </r>
  </si>
  <si>
    <r>
      <rPr>
        <sz val="11"/>
        <color theme="1"/>
        <rFont val="微软雅黑"/>
        <charset val="134"/>
      </rPr>
      <t>综合管理类选调生职位F</t>
    </r>
  </si>
  <si>
    <r>
      <rPr>
        <sz val="11"/>
        <color theme="1"/>
        <rFont val="微软雅黑"/>
        <charset val="134"/>
      </rPr>
      <t>市交通运输局选调生职位A</t>
    </r>
  </si>
  <si>
    <r>
      <rPr>
        <sz val="11"/>
        <color theme="1"/>
        <rFont val="微软雅黑"/>
        <charset val="134"/>
      </rPr>
      <t>北京大学、清华大学、中央财经大学、对外经济贸易大学、哈尔滨工业大学、上海交通大学、西安交通大学、武汉大学</t>
    </r>
  </si>
  <si>
    <r>
      <rPr>
        <sz val="11"/>
        <color theme="1"/>
        <rFont val="微软雅黑"/>
        <charset val="134"/>
      </rPr>
      <t>市交通运输局选调生职位B</t>
    </r>
  </si>
  <si>
    <r>
      <rPr>
        <sz val="11"/>
        <color theme="1"/>
        <rFont val="微软雅黑"/>
        <charset val="134"/>
      </rPr>
      <t>菏泽市</t>
    </r>
  </si>
  <si>
    <r>
      <rPr>
        <sz val="11"/>
        <color theme="1"/>
        <rFont val="微软雅黑"/>
        <charset val="134"/>
      </rPr>
      <t>中共菏泽市委老干部局选调生职位</t>
    </r>
  </si>
  <si>
    <r>
      <rPr>
        <sz val="11"/>
        <color theme="1"/>
        <rFont val="微软雅黑"/>
        <charset val="134"/>
      </rPr>
      <t>复旦大学、上海交通大学、中国人民大学、中央财经大学、浙江大学、南京大学、武汉大学、西安交通大学</t>
    </r>
  </si>
  <si>
    <r>
      <rPr>
        <sz val="11"/>
        <color theme="1"/>
        <rFont val="微软雅黑"/>
        <charset val="134"/>
      </rPr>
      <t>中共菏泽市委党史研究院选调生职位</t>
    </r>
  </si>
  <si>
    <r>
      <rPr>
        <sz val="11"/>
        <color theme="1"/>
        <rFont val="微软雅黑"/>
        <charset val="134"/>
      </rPr>
      <t>以大学本科学历报考的：马克思主义理论类、历史学类、中国语言文学类；</t>
    </r>
  </si>
  <si>
    <r>
      <rPr>
        <sz val="11"/>
        <color theme="1"/>
        <rFont val="微软雅黑"/>
        <charset val="134"/>
      </rPr>
      <t>中国人民大学、中央财经大学、中国政法大学、复旦大学、南京大学、浙江大学、上海交通大学</t>
    </r>
  </si>
  <si>
    <r>
      <rPr>
        <sz val="11"/>
        <color theme="1"/>
        <rFont val="微软雅黑"/>
        <charset val="134"/>
      </rPr>
      <t>    以研究生学历报考的：政治学、中国史、中国语言文学一级学科</t>
    </r>
  </si>
  <si>
    <r>
      <rPr>
        <sz val="11"/>
        <color theme="1"/>
        <rFont val="微软雅黑"/>
        <charset val="134"/>
      </rPr>
      <t>菏泽市发展和改革委员会选调生职位</t>
    </r>
  </si>
  <si>
    <r>
      <rPr>
        <sz val="11"/>
        <color theme="1"/>
        <rFont val="微软雅黑"/>
        <charset val="134"/>
      </rPr>
      <t>理论经济学、应用经济学一级学科</t>
    </r>
  </si>
  <si>
    <r>
      <rPr>
        <sz val="11"/>
        <color theme="1"/>
        <rFont val="微软雅黑"/>
        <charset val="134"/>
      </rPr>
      <t>北京大学、清华大学、中央财经大学、对外经济贸易大学、武汉大学、复旦大学、浙江大学</t>
    </r>
  </si>
  <si>
    <r>
      <rPr>
        <sz val="11"/>
        <color theme="1"/>
        <rFont val="微软雅黑"/>
        <charset val="134"/>
      </rPr>
      <t>菏泽市财政局选调生职位</t>
    </r>
  </si>
  <si>
    <r>
      <rPr>
        <sz val="11"/>
        <color theme="1"/>
        <rFont val="微软雅黑"/>
        <charset val="134"/>
      </rPr>
      <t>以大学本科学历报考的：经济学类、财政学类、金融学类、管理科学与工程类；</t>
    </r>
  </si>
  <si>
    <r>
      <rPr>
        <sz val="11"/>
        <color theme="1"/>
        <rFont val="微软雅黑"/>
        <charset val="134"/>
      </rPr>
      <t>北京大学、清华大学、中央财经大学、对外经济贸易大学、南京大学</t>
    </r>
  </si>
  <si>
    <r>
      <rPr>
        <sz val="11"/>
        <color theme="1"/>
        <rFont val="微软雅黑"/>
        <charset val="134"/>
      </rPr>
      <t>    以研究生学历报考的：应用经济学、管理科学与工程一级学科，金融、税务、应用统计、工程管理专业学位</t>
    </r>
  </si>
  <si>
    <r>
      <rPr>
        <sz val="11"/>
        <color theme="1"/>
        <rFont val="微软雅黑"/>
        <charset val="134"/>
      </rPr>
      <t>菏泽市人力资源和社会保障局选调生职位</t>
    </r>
  </si>
  <si>
    <r>
      <rPr>
        <sz val="11"/>
        <color theme="1"/>
        <rFont val="微软雅黑"/>
        <charset val="134"/>
      </rPr>
      <t>以大学本科学历报考的：经济学、法学门类，中国语言文学类、工商管理类、公共管理类；</t>
    </r>
  </si>
  <si>
    <r>
      <rPr>
        <sz val="11"/>
        <color theme="1"/>
        <rFont val="微软雅黑"/>
        <charset val="134"/>
      </rPr>
      <t>北京大学、清华大学、中国人民大学、对外经济贸易大学、中国政法大学、南京大学、中央财经大学</t>
    </r>
  </si>
  <si>
    <r>
      <rPr>
        <sz val="11"/>
        <color theme="1"/>
        <rFont val="微软雅黑"/>
        <charset val="134"/>
      </rPr>
      <t>    以研究生报考的：理论经济学、应用经济学、法学、中国语言文学、统计学、工商管理、公共管理一级学科，会计、审计、金融、应用统计、保险、法律、新闻与传播、工商管理、公共管理专业学位</t>
    </r>
  </si>
  <si>
    <r>
      <rPr>
        <sz val="11"/>
        <color theme="1"/>
        <rFont val="微软雅黑"/>
        <charset val="134"/>
      </rPr>
      <t>菏泽市商务局选调生职位</t>
    </r>
  </si>
  <si>
    <r>
      <rPr>
        <sz val="11"/>
        <color theme="1"/>
        <rFont val="微软雅黑"/>
        <charset val="134"/>
      </rPr>
      <t>以大学本科学历报考的：经济学、管理学、文学门类，政治学类；</t>
    </r>
  </si>
  <si>
    <r>
      <rPr>
        <sz val="11"/>
        <color theme="1"/>
        <rFont val="微软雅黑"/>
        <charset val="134"/>
      </rPr>
      <t>中国人民大学、中央财经大学、对外经济贸易大学、中国政法大学、复旦大学、武汉大学、南京大学</t>
    </r>
  </si>
  <si>
    <r>
      <rPr>
        <sz val="11"/>
        <color theme="1"/>
        <rFont val="微软雅黑"/>
        <charset val="134"/>
      </rPr>
      <t>    以研究生学历报考的:经济学、文学、法学门类，工商管理一级学科</t>
    </r>
  </si>
  <si>
    <r>
      <rPr>
        <sz val="11"/>
        <color theme="1"/>
        <rFont val="微软雅黑"/>
        <charset val="134"/>
      </rPr>
      <t>菏泽市供销合作社联合社选调生职位</t>
    </r>
  </si>
  <si>
    <r>
      <rPr>
        <sz val="11"/>
        <color theme="1"/>
        <rFont val="微软雅黑"/>
        <charset val="134"/>
      </rPr>
      <t>以大学本科学历报考的：汉语言文学专业；</t>
    </r>
  </si>
  <si>
    <r>
      <rPr>
        <sz val="11"/>
        <color theme="1"/>
        <rFont val="微软雅黑"/>
        <charset val="134"/>
      </rPr>
      <t>复旦大学、中央财经大学、对外经济贸易大学、山东大学、哈尔滨工业大学、中国海洋大学、中国石油大学（华东）</t>
    </r>
  </si>
  <si>
    <r>
      <rPr>
        <sz val="11"/>
        <color theme="1"/>
        <rFont val="微软雅黑"/>
        <charset val="134"/>
      </rPr>
      <t>    以研究生学历报考的：农业经济管理、物流管理与工程、电子商务二级学科</t>
    </r>
  </si>
  <si>
    <r>
      <rPr>
        <sz val="14.25"/>
        <color rgb="FF000000"/>
        <rFont val="黑体"/>
        <charset val="134"/>
      </rPr>
      <t>山东省2024年度选拔录用选调生职位及计划（对外经济贸易大学）</t>
    </r>
  </si>
  <si>
    <r>
      <rPr>
        <sz val="11"/>
        <color theme="1"/>
        <rFont val="宋体"/>
        <charset val="134"/>
        <scheme val="minor"/>
      </rPr>
      <t>日语方向：通过日语专业八级（NSS-8）测试，或者取得日语能力测试N1级证书，或者取得全国翻译专业资格（水平）考试（CATTI）日语口译或笔译二级及以上证书。</t>
    </r>
  </si>
  <si>
    <r>
      <rPr>
        <sz val="11"/>
        <color theme="1"/>
        <rFont val="宋体"/>
        <charset val="134"/>
        <scheme val="minor"/>
      </rPr>
      <t>    朝鲜语/韩语方向：通过朝鲜语专业八级（TKM-8）测试，或者韩语能力测试（TOPIK）5级及以上（有效期内），或者取得全国翻译专业资格（水平）考试（CATTI）朝鲜语/韩国语口译或笔译二级及以上证书。</t>
    </r>
  </si>
  <si>
    <r>
      <rPr>
        <sz val="11"/>
        <color theme="1"/>
        <rFont val="宋体"/>
        <charset val="134"/>
        <scheme val="minor"/>
      </rPr>
      <t>    两个语言方向满足其一即可报名。</t>
    </r>
  </si>
  <si>
    <r>
      <rPr>
        <sz val="11"/>
        <color theme="1"/>
        <rFont val="宋体"/>
        <charset val="134"/>
        <scheme val="minor"/>
      </rPr>
      <t>省供销社</t>
    </r>
  </si>
  <si>
    <r>
      <rPr>
        <sz val="11"/>
        <color theme="1"/>
        <rFont val="宋体"/>
        <charset val="134"/>
        <scheme val="minor"/>
      </rPr>
      <t>经济学（应用经济学一级学科：财政学、金融学二级学科）、管理学（工商管理一级学科：会计学、企业管理、财务管理、金融管理、现代物流与供应链二级学科；农林经济管理一级学科：农业经济管理、农业经营管理、涉农企业经营与管理二级学科）、法学（法律专业学位一级学科：法律与经济、法与经济学、财务审计与风险管理、法律与金融二级学科）</t>
    </r>
  </si>
  <si>
    <r>
      <rPr>
        <sz val="11"/>
        <color theme="1"/>
        <rFont val="宋体"/>
        <charset val="134"/>
        <scheme val="minor"/>
      </rPr>
      <t>中央财经大学、对外经济贸易大学、哈尔滨工业大学、复旦大学、浙江大学、山东大学</t>
    </r>
  </si>
  <si>
    <r>
      <rPr>
        <sz val="11"/>
        <color theme="1"/>
        <rFont val="宋体"/>
        <charset val="134"/>
        <scheme val="minor"/>
      </rPr>
      <t>李沧区财政局</t>
    </r>
  </si>
  <si>
    <r>
      <rPr>
        <sz val="11"/>
        <color theme="1"/>
        <rFont val="宋体"/>
        <charset val="134"/>
        <scheme val="minor"/>
      </rPr>
      <t>以大学本科报考：管理科学与工程类、工商管理类、公共管理类；</t>
    </r>
  </si>
  <si>
    <r>
      <rPr>
        <sz val="11"/>
        <color theme="1"/>
        <rFont val="宋体"/>
        <charset val="134"/>
        <scheme val="minor"/>
      </rPr>
      <t>    以研究生报考：管理科学与工程一级学科、工商管理一级学科、公共管理一级学科；工商管理专业学位、公共管理专业学位</t>
    </r>
  </si>
  <si>
    <r>
      <rPr>
        <sz val="11"/>
        <color theme="1"/>
        <rFont val="宋体"/>
        <charset val="134"/>
        <scheme val="minor"/>
      </rPr>
      <t>经济学门类、工学门类、理学门类、管理学门类</t>
    </r>
  </si>
  <si>
    <r>
      <rPr>
        <sz val="11"/>
        <color theme="1"/>
        <rFont val="宋体"/>
        <charset val="134"/>
        <scheme val="minor"/>
      </rPr>
      <t>本职位包括单位：市发展改革委、市工业和信息化局</t>
    </r>
  </si>
  <si>
    <r>
      <rPr>
        <sz val="11"/>
        <color theme="1"/>
        <rFont val="宋体"/>
        <charset val="134"/>
        <scheme val="minor"/>
      </rPr>
      <t>中央财经大学、对外经济贸易大学、哈尔滨工业大学、南京大学、浙江大学、中国科学技术大学、中国石油大学（华东）、西安交通大学</t>
    </r>
  </si>
  <si>
    <r>
      <rPr>
        <sz val="11"/>
        <color theme="1"/>
        <rFont val="宋体"/>
        <charset val="134"/>
        <scheme val="minor"/>
      </rPr>
      <t>奎文区委办公室</t>
    </r>
  </si>
  <si>
    <r>
      <rPr>
        <sz val="11"/>
        <color theme="1"/>
        <rFont val="宋体"/>
        <charset val="134"/>
        <scheme val="minor"/>
      </rPr>
      <t>哲学门类、经济学门类、法学门类、文学门类、理学门类、工学门类、管理学门类</t>
    </r>
  </si>
  <si>
    <r>
      <rPr>
        <sz val="11"/>
        <color theme="1"/>
        <rFont val="宋体"/>
        <charset val="134"/>
        <scheme val="minor"/>
      </rPr>
      <t>中央财经大学、对外经济贸易大学、中国政法大学、南京大学、中国科学技术大学、山东大学、中国海洋大学、武汉大学</t>
    </r>
  </si>
  <si>
    <r>
      <rPr>
        <sz val="11"/>
        <color theme="1"/>
        <rFont val="宋体"/>
        <charset val="134"/>
        <scheme val="minor"/>
      </rPr>
      <t>奎文区委组织部</t>
    </r>
  </si>
  <si>
    <r>
      <rPr>
        <sz val="11"/>
        <color theme="1"/>
        <rFont val="宋体"/>
        <charset val="134"/>
        <scheme val="minor"/>
      </rPr>
      <t>市经济责任审计中心</t>
    </r>
  </si>
  <si>
    <r>
      <rPr>
        <sz val="11"/>
        <color theme="1"/>
        <rFont val="宋体"/>
        <charset val="134"/>
        <scheme val="minor"/>
      </rPr>
      <t>经济学门类、管理学门类，含相关专业的专业学位研究生</t>
    </r>
  </si>
  <si>
    <r>
      <rPr>
        <sz val="11"/>
        <color theme="1"/>
        <rFont val="宋体"/>
        <charset val="134"/>
        <scheme val="minor"/>
      </rPr>
      <t>参照公务员法管理事业单位；工作需要长期出差</t>
    </r>
  </si>
  <si>
    <r>
      <rPr>
        <sz val="11"/>
        <color theme="1"/>
        <rFont val="宋体"/>
        <charset val="134"/>
        <scheme val="minor"/>
      </rPr>
      <t>中央财经大学、对外经济贸易大学、南京大学、山东大学、中国海洋大学</t>
    </r>
  </si>
  <si>
    <r>
      <rPr>
        <sz val="11"/>
        <color theme="1"/>
        <rFont val="宋体"/>
        <charset val="134"/>
        <scheme val="minor"/>
      </rPr>
      <t>岚山区委编办</t>
    </r>
  </si>
  <si>
    <r>
      <rPr>
        <sz val="11"/>
        <color theme="1"/>
        <rFont val="宋体"/>
        <charset val="134"/>
        <scheme val="minor"/>
      </rPr>
      <t>以本科学历报考的：中国语言文学类、马克思主义理论类</t>
    </r>
  </si>
  <si>
    <r>
      <rPr>
        <sz val="11"/>
        <color theme="1"/>
        <rFont val="宋体"/>
        <charset val="134"/>
        <scheme val="minor"/>
      </rPr>
      <t>对外经济贸易大学、上海交通大学、南京大学、浙江大学、中国科学技术大学、山东大学、中国海洋大学</t>
    </r>
  </si>
  <si>
    <r>
      <rPr>
        <sz val="11"/>
        <color theme="1"/>
        <rFont val="宋体"/>
        <charset val="134"/>
        <scheme val="minor"/>
      </rPr>
      <t>    以研究生学历报考的：中国语言文学一级学科、马克思主义理论一级学科</t>
    </r>
  </si>
  <si>
    <r>
      <rPr>
        <sz val="11"/>
        <color theme="1"/>
        <rFont val="宋体"/>
        <charset val="134"/>
        <scheme val="minor"/>
      </rPr>
      <t>五莲县司法局</t>
    </r>
  </si>
  <si>
    <r>
      <rPr>
        <sz val="11"/>
        <color theme="1"/>
        <rFont val="宋体"/>
        <charset val="134"/>
        <scheme val="minor"/>
      </rPr>
      <t>中央财经大学、对外经济贸易大学、哈尔滨工业大学、南京大学、山东大学、中国海洋大学、武汉大学、中国石油大学（华东）</t>
    </r>
  </si>
  <si>
    <r>
      <rPr>
        <sz val="11"/>
        <color theme="1"/>
        <rFont val="宋体"/>
        <charset val="134"/>
        <scheme val="minor"/>
      </rPr>
      <t>费县纪委监委机关</t>
    </r>
  </si>
  <si>
    <r>
      <rPr>
        <sz val="11"/>
        <color theme="1"/>
        <rFont val="宋体"/>
        <charset val="134"/>
        <scheme val="minor"/>
      </rPr>
      <t>本科：法学类，公安学类，工商管理类会计学、审计学</t>
    </r>
  </si>
  <si>
    <r>
      <rPr>
        <sz val="11"/>
        <color theme="1"/>
        <rFont val="宋体"/>
        <charset val="134"/>
        <scheme val="minor"/>
      </rPr>
      <t>对外经济贸易大学、中国政法大学、复旦大学、上海交通大学、南京大学、山东大学、中国海洋大学、中国石油大学（华东）</t>
    </r>
  </si>
  <si>
    <r>
      <rPr>
        <sz val="11"/>
        <color theme="1"/>
        <rFont val="宋体"/>
        <charset val="134"/>
        <scheme val="minor"/>
      </rPr>
      <t>    研究生：法学一级学科，公安学一级学科，工商管理一级学科会计学、审计学</t>
    </r>
  </si>
  <si>
    <r>
      <rPr>
        <sz val="11"/>
        <color theme="1"/>
        <rFont val="宋体"/>
        <charset val="134"/>
        <scheme val="minor"/>
      </rPr>
      <t>菏泽市供销合作社联合社选调生职位</t>
    </r>
  </si>
  <si>
    <r>
      <rPr>
        <sz val="11"/>
        <color theme="1"/>
        <rFont val="宋体"/>
        <charset val="134"/>
        <scheme val="minor"/>
      </rPr>
      <t>以大学本科学历报考的：汉语言文学专业；</t>
    </r>
  </si>
  <si>
    <r>
      <rPr>
        <sz val="11"/>
        <color theme="1"/>
        <rFont val="宋体"/>
        <charset val="134"/>
        <scheme val="minor"/>
      </rPr>
      <t>复旦大学、中央财经大学、对外经济贸易大学、山东大学、哈尔滨工业大学、中国海洋大学、中国石油大学（华东）</t>
    </r>
  </si>
  <si>
    <r>
      <rPr>
        <sz val="11"/>
        <color theme="1"/>
        <rFont val="宋体"/>
        <charset val="134"/>
        <scheme val="minor"/>
      </rPr>
      <t>    以研究生学历报考的：农业经济管理、物流管理与工程、电子商务二级学科</t>
    </r>
  </si>
  <si>
    <r>
      <rPr>
        <sz val="14.25"/>
        <color rgb="FF000000"/>
        <rFont val="黑体"/>
        <charset val="134"/>
      </rPr>
      <t>山东省2024年度选拔录用选调生职位及计划（中国政法大学）</t>
    </r>
  </si>
  <si>
    <r>
      <rPr>
        <sz val="11"/>
        <color theme="1"/>
        <rFont val="微软雅黑"/>
        <charset val="134"/>
      </rPr>
      <t>省委办公厅</t>
    </r>
  </si>
  <si>
    <r>
      <rPr>
        <sz val="11"/>
        <color theme="1"/>
        <rFont val="微软雅黑"/>
        <charset val="134"/>
      </rPr>
      <t>经济学门类、法学门类、文学门类，公共管理一级学科</t>
    </r>
  </si>
  <si>
    <r>
      <rPr>
        <sz val="11"/>
        <color theme="1"/>
        <rFont val="微软雅黑"/>
        <charset val="134"/>
      </rPr>
      <t>中国人民大学、复旦大学、南京大学、浙江大学、中国政法大学、武汉大学</t>
    </r>
  </si>
  <si>
    <r>
      <rPr>
        <sz val="11"/>
        <color theme="1"/>
        <rFont val="微软雅黑"/>
        <charset val="134"/>
      </rPr>
      <t>省委政法委</t>
    </r>
  </si>
  <si>
    <r>
      <rPr>
        <sz val="11"/>
        <color theme="1"/>
        <rFont val="微软雅黑"/>
        <charset val="134"/>
      </rPr>
      <t>省法学会机关</t>
    </r>
  </si>
  <si>
    <r>
      <rPr>
        <sz val="11"/>
        <color theme="1"/>
        <rFont val="微软雅黑"/>
        <charset val="134"/>
      </rPr>
      <t>中共党员（含中共预备党员）</t>
    </r>
  </si>
  <si>
    <r>
      <rPr>
        <sz val="11"/>
        <color theme="1"/>
        <rFont val="微软雅黑"/>
        <charset val="134"/>
      </rPr>
      <t>北京大学、中国人民大学、清华大学、中国政法大学、复旦大学、上海交通大学、浙江大学、山东大学</t>
    </r>
  </si>
  <si>
    <r>
      <rPr>
        <sz val="11"/>
        <color theme="1"/>
        <rFont val="微软雅黑"/>
        <charset val="134"/>
      </rPr>
      <t>    研究生：法学一级学科，法律专业学位</t>
    </r>
  </si>
  <si>
    <r>
      <rPr>
        <sz val="11"/>
        <color theme="1"/>
        <rFont val="微软雅黑"/>
        <charset val="134"/>
      </rPr>
      <t>省司法厅</t>
    </r>
  </si>
  <si>
    <r>
      <rPr>
        <sz val="11"/>
        <color theme="1"/>
        <rFont val="微软雅黑"/>
        <charset val="134"/>
      </rPr>
      <t>法学一级学科</t>
    </r>
  </si>
  <si>
    <r>
      <rPr>
        <sz val="11"/>
        <color theme="1"/>
        <rFont val="微软雅黑"/>
        <charset val="134"/>
      </rPr>
      <t>取得《法律职业资格证书》（A证）</t>
    </r>
  </si>
  <si>
    <r>
      <rPr>
        <sz val="11"/>
        <color theme="1"/>
        <rFont val="微软雅黑"/>
        <charset val="134"/>
      </rPr>
      <t>北京大学、清华大学、中国人民大学、中国政法大学、武汉大学</t>
    </r>
  </si>
  <si>
    <r>
      <rPr>
        <sz val="11"/>
        <color theme="1"/>
        <rFont val="微软雅黑"/>
        <charset val="134"/>
      </rPr>
      <t>省市场监管局</t>
    </r>
  </si>
  <si>
    <r>
      <rPr>
        <sz val="11"/>
        <color theme="1"/>
        <rFont val="微软雅黑"/>
        <charset val="134"/>
      </rPr>
      <t>省知识产权事业发展中心选调生职位A</t>
    </r>
  </si>
  <si>
    <r>
      <rPr>
        <sz val="11"/>
        <color theme="1"/>
        <rFont val="微软雅黑"/>
        <charset val="134"/>
      </rPr>
      <t>知识产权法二级学科、知识产权法学二级学科、知识产权管理二级学科，含相关专业的专业学位研究生</t>
    </r>
  </si>
  <si>
    <r>
      <rPr>
        <sz val="11"/>
        <color theme="1"/>
        <rFont val="微软雅黑"/>
        <charset val="134"/>
      </rPr>
      <t>北京大学、清华大学、中国人民大学、中国政法大学、复旦大学、上海交通大学、浙江大学、山东大学</t>
    </r>
  </si>
  <si>
    <r>
      <rPr>
        <sz val="11"/>
        <color theme="1"/>
        <rFont val="微软雅黑"/>
        <charset val="134"/>
      </rPr>
      <t>省体育局</t>
    </r>
  </si>
  <si>
    <r>
      <rPr>
        <sz val="11"/>
        <color theme="1"/>
        <rFont val="微软雅黑"/>
        <charset val="134"/>
      </rPr>
      <t>省体育总会秘书处选调生职位A</t>
    </r>
  </si>
  <si>
    <r>
      <rPr>
        <sz val="11"/>
        <color theme="1"/>
        <rFont val="微软雅黑"/>
        <charset val="134"/>
      </rPr>
      <t>本科专业：</t>
    </r>
  </si>
  <si>
    <r>
      <rPr>
        <sz val="11"/>
        <color theme="1"/>
        <rFont val="微软雅黑"/>
        <charset val="134"/>
      </rPr>
      <t>中国人民大学、中国政法大学、复旦大学、上海交通大学、南京大学、浙江大学、中国科学技术大学、山东大学</t>
    </r>
  </si>
  <si>
    <r>
      <rPr>
        <sz val="11"/>
        <color theme="1"/>
        <rFont val="微软雅黑"/>
        <charset val="134"/>
      </rPr>
      <t>    法学门类—法学类—法学专业</t>
    </r>
  </si>
  <si>
    <r>
      <rPr>
        <sz val="11"/>
        <color theme="1"/>
        <rFont val="微软雅黑"/>
        <charset val="134"/>
      </rPr>
      <t>    法学门类—政治学类—政治学与行政学、国际政治、</t>
    </r>
    <r>
      <rPr>
        <u/>
        <sz val="11"/>
        <color theme="1"/>
        <rFont val="微软雅黑"/>
        <charset val="134"/>
      </rPr>
      <t>政治学、经济学与哲学</t>
    </r>
    <r>
      <rPr>
        <sz val="11"/>
        <color theme="1"/>
        <rFont val="微软雅黑"/>
        <charset val="134"/>
      </rPr>
      <t>专业</t>
    </r>
  </si>
  <si>
    <r>
      <rPr>
        <sz val="11"/>
        <color theme="1"/>
        <rFont val="微软雅黑"/>
        <charset val="134"/>
      </rPr>
      <t>    研究生专业：</t>
    </r>
  </si>
  <si>
    <r>
      <rPr>
        <sz val="11"/>
        <color theme="1"/>
        <rFont val="微软雅黑"/>
        <charset val="134"/>
      </rPr>
      <t>    法学门类—法学一级学科—民商法学、诉讼法学、经济法学、体育法学二级学科</t>
    </r>
  </si>
  <si>
    <r>
      <rPr>
        <sz val="11"/>
        <color theme="1"/>
        <rFont val="微软雅黑"/>
        <charset val="134"/>
      </rPr>
      <t>    法学门类—政治学一级学科—国际政治、政治学理论、中共党史（含：党的学说与党的建设）二级学科</t>
    </r>
  </si>
  <si>
    <r>
      <rPr>
        <sz val="11"/>
        <color theme="1"/>
        <rFont val="微软雅黑"/>
        <charset val="134"/>
      </rPr>
      <t>    教育学门类—体育学一级学科—体育产业管理、体育产业学、体育人文社会学二级学科</t>
    </r>
  </si>
  <si>
    <r>
      <rPr>
        <sz val="11"/>
        <color theme="1"/>
        <rFont val="微软雅黑"/>
        <charset val="134"/>
      </rPr>
      <t>省体育总会秘书处选调生职位B</t>
    </r>
  </si>
  <si>
    <r>
      <rPr>
        <sz val="11"/>
        <color theme="1"/>
        <rFont val="微软雅黑"/>
        <charset val="134"/>
      </rPr>
      <t>省体育总会秘书处选调生职位C</t>
    </r>
  </si>
  <si>
    <r>
      <rPr>
        <sz val="11"/>
        <color theme="1"/>
        <rFont val="微软雅黑"/>
        <charset val="134"/>
      </rPr>
      <t>    文学门类—中国语言文学类—汉语言文学、汉语言、应用语言学专业；</t>
    </r>
  </si>
  <si>
    <r>
      <rPr>
        <sz val="11"/>
        <color theme="1"/>
        <rFont val="微软雅黑"/>
        <charset val="134"/>
      </rPr>
      <t>    历史学门类—历史学类—历史学专业</t>
    </r>
  </si>
  <si>
    <r>
      <rPr>
        <sz val="11"/>
        <color theme="1"/>
        <rFont val="微软雅黑"/>
        <charset val="134"/>
      </rPr>
      <t>    文学门类—中国语言文学一级学科—语言学及应用语言学、汉语言文字学二级学科；</t>
    </r>
  </si>
  <si>
    <r>
      <rPr>
        <sz val="11"/>
        <color theme="1"/>
        <rFont val="微软雅黑"/>
        <charset val="134"/>
      </rPr>
      <t>    历史学门类—中国史一级学科—当代中国史、中国近代史、中国当代史、中国古代史、中国近现代史二级学科</t>
    </r>
  </si>
  <si>
    <r>
      <rPr>
        <sz val="11"/>
        <color theme="1"/>
        <rFont val="微软雅黑"/>
        <charset val="134"/>
      </rPr>
      <t>省体育总会秘书处选调生职位D</t>
    </r>
  </si>
  <si>
    <r>
      <rPr>
        <sz val="11"/>
        <color theme="1"/>
        <rFont val="微软雅黑"/>
        <charset val="134"/>
      </rPr>
      <t>省监狱管理局</t>
    </r>
  </si>
  <si>
    <r>
      <rPr>
        <sz val="11"/>
        <color theme="1"/>
        <rFont val="微软雅黑"/>
        <charset val="134"/>
      </rPr>
      <t>法学类</t>
    </r>
  </si>
  <si>
    <r>
      <rPr>
        <sz val="11"/>
        <color theme="1"/>
        <rFont val="微软雅黑"/>
        <charset val="134"/>
      </rPr>
      <t>人民警察类，执行特殊体检标准</t>
    </r>
  </si>
  <si>
    <r>
      <rPr>
        <sz val="11"/>
        <color theme="1"/>
        <rFont val="微软雅黑"/>
        <charset val="134"/>
      </rPr>
      <t>北京大学、中国人民大学、清华大学、中国政法大学、浙江大学</t>
    </r>
  </si>
  <si>
    <r>
      <rPr>
        <sz val="11"/>
        <color theme="1"/>
        <rFont val="微软雅黑"/>
        <charset val="134"/>
      </rPr>
      <t>省高级人民法院</t>
    </r>
  </si>
  <si>
    <r>
      <rPr>
        <sz val="11"/>
        <color theme="1"/>
        <rFont val="微软雅黑"/>
        <charset val="134"/>
      </rPr>
      <t>法学一级学科（不含军事法学方向）；法律专业学位</t>
    </r>
  </si>
  <si>
    <r>
      <rPr>
        <sz val="11"/>
        <color theme="1"/>
        <rFont val="微软雅黑"/>
        <charset val="134"/>
      </rPr>
      <t>北京大学、中国人民大学、清华大学、中国政法大学、对外经济贸易大学、浙江大学、山东大学、武汉大学</t>
    </r>
  </si>
  <si>
    <r>
      <rPr>
        <sz val="11"/>
        <color theme="1"/>
        <rFont val="微软雅黑"/>
        <charset val="134"/>
      </rPr>
      <t>选调生职位E</t>
    </r>
  </si>
  <si>
    <r>
      <rPr>
        <sz val="11"/>
        <color theme="1"/>
        <rFont val="微软雅黑"/>
        <charset val="134"/>
      </rPr>
      <t>法学一级学科（环境与资源保护法学、国际法学、知识产权法、商法、海商法学二级学科）；法律专业学位（法律&lt;非法学&gt;专业）</t>
    </r>
  </si>
  <si>
    <r>
      <rPr>
        <sz val="11"/>
        <color theme="1"/>
        <rFont val="微软雅黑"/>
        <charset val="134"/>
      </rPr>
      <t>1.取得《法律职业资格证书》（A证）；</t>
    </r>
  </si>
  <si>
    <r>
      <rPr>
        <sz val="11"/>
        <color theme="1"/>
        <rFont val="微软雅黑"/>
        <charset val="134"/>
      </rPr>
      <t>    2.以法律专业学位报考的，本科专业需为经济学、金融学、互联网金融、电子信息工程、计算机科学与技术，外国语言文学类。</t>
    </r>
  </si>
  <si>
    <r>
      <rPr>
        <sz val="11"/>
        <color theme="1"/>
        <rFont val="微软雅黑"/>
        <charset val="134"/>
      </rPr>
      <t>选调生职位F</t>
    </r>
  </si>
  <si>
    <r>
      <rPr>
        <sz val="11"/>
        <color theme="1"/>
        <rFont val="微软雅黑"/>
        <charset val="134"/>
      </rPr>
      <t>省检察院</t>
    </r>
  </si>
  <si>
    <r>
      <rPr>
        <sz val="11"/>
        <color theme="1"/>
        <rFont val="微软雅黑"/>
        <charset val="134"/>
      </rPr>
      <t>法学一级学科，法律专业学位</t>
    </r>
  </si>
  <si>
    <r>
      <rPr>
        <sz val="11"/>
        <color theme="1"/>
        <rFont val="微软雅黑"/>
        <charset val="134"/>
      </rPr>
      <t>本科阶段须为全日制法学专业并获得本科学历、法学学士学位；取得《法律职业资格证书》（A证）</t>
    </r>
  </si>
  <si>
    <r>
      <rPr>
        <sz val="11"/>
        <color theme="1"/>
        <rFont val="微软雅黑"/>
        <charset val="134"/>
      </rPr>
      <t>北京大学、中国人民大学、清华大学、中国政法大学、南京大学、浙江大学、山东大学、武汉大学</t>
    </r>
  </si>
  <si>
    <r>
      <rPr>
        <sz val="11"/>
        <color theme="1"/>
        <rFont val="微软雅黑"/>
        <charset val="134"/>
      </rPr>
      <t>省委党史研究院（省地方史志研究院）</t>
    </r>
  </si>
  <si>
    <r>
      <rPr>
        <sz val="11"/>
        <color theme="1"/>
        <rFont val="微软雅黑"/>
        <charset val="134"/>
      </rPr>
      <t>科学社会主义与国际共产主义运动、中共党史二级学科；语言学及应用语言学、汉语言文字学、中国古典文献学二级学科；中国现当代史、中国近现代史、中国近代史、中国现代史、中国当代史或当代中国史二级学科</t>
    </r>
  </si>
  <si>
    <r>
      <rPr>
        <sz val="11"/>
        <color theme="1"/>
        <rFont val="微软雅黑"/>
        <charset val="134"/>
      </rPr>
      <t>北京大学、中国人民大学、中国政法大学、复旦大学、南京大学、浙江大学、山东大学、武汉大学</t>
    </r>
  </si>
  <si>
    <r>
      <rPr>
        <sz val="11"/>
        <color theme="1"/>
        <rFont val="微软雅黑"/>
        <charset val="134"/>
      </rPr>
      <t>省委党校（山东行政学院）</t>
    </r>
  </si>
  <si>
    <r>
      <rPr>
        <sz val="11"/>
        <color theme="1"/>
        <rFont val="微软雅黑"/>
        <charset val="134"/>
      </rPr>
      <t>中国人民大学、中国政法大学、复旦大学、南京大学、浙江大学、武汉大学</t>
    </r>
  </si>
  <si>
    <r>
      <rPr>
        <sz val="11"/>
        <color theme="1"/>
        <rFont val="微软雅黑"/>
        <charset val="134"/>
      </rPr>
      <t>市委编办</t>
    </r>
  </si>
  <si>
    <r>
      <rPr>
        <sz val="11"/>
        <color theme="1"/>
        <rFont val="微软雅黑"/>
        <charset val="134"/>
      </rPr>
      <t>法学门类，公共管理一级学科、中国语言文学一级学科</t>
    </r>
  </si>
  <si>
    <r>
      <rPr>
        <sz val="11"/>
        <color theme="1"/>
        <rFont val="微软雅黑"/>
        <charset val="134"/>
      </rPr>
      <t>北京大学、中国人民大学、清华大学、中国政法大学、复旦大学、上海交通大学、山东大学、西安交通大学</t>
    </r>
  </si>
  <si>
    <r>
      <rPr>
        <sz val="11"/>
        <color theme="1"/>
        <rFont val="微软雅黑"/>
        <charset val="134"/>
      </rPr>
      <t>市残联</t>
    </r>
  </si>
  <si>
    <r>
      <rPr>
        <sz val="11"/>
        <color theme="1"/>
        <rFont val="微软雅黑"/>
        <charset val="134"/>
      </rPr>
      <t>本科：文学类</t>
    </r>
  </si>
  <si>
    <r>
      <rPr>
        <sz val="11"/>
        <color theme="1"/>
        <rFont val="微软雅黑"/>
        <charset val="134"/>
      </rPr>
      <t>北京大学、清华大学、中国人民大学、浙江大学、山东大学、武汉大学、中国政法大学、南京大学</t>
    </r>
  </si>
  <si>
    <r>
      <rPr>
        <sz val="11"/>
        <color theme="1"/>
        <rFont val="微软雅黑"/>
        <charset val="134"/>
      </rPr>
      <t>    研究生：汉语言文字学二级学科</t>
    </r>
  </si>
  <si>
    <r>
      <rPr>
        <sz val="11"/>
        <color theme="1"/>
        <rFont val="微软雅黑"/>
        <charset val="134"/>
      </rPr>
      <t>市法院</t>
    </r>
  </si>
  <si>
    <r>
      <rPr>
        <sz val="11"/>
        <color theme="1"/>
        <rFont val="微软雅黑"/>
        <charset val="134"/>
      </rPr>
      <t>法学一级学科〔刑法学二级学科、宪法学与行政法学二级学科、民商法学二级学科(含：劳动法学、社会保障法学)、诉讼法学二级学科、经济法学二级学科、环境与资源保护法学二级学科、国际法学二级学科(含：国际公法、国际私法、国际经济法)、知识产权法二级学科、商法二级学科、国际经济法二级学科、证据法学二级学科、知识产权法学二级学科、知识产权二级学科、劳动与社会保障法学二级学科、海商法学二级学科、商法学二级学科、金融法学二级学科、劳动法学与社会保障法学二级学科〕；法律专业学位</t>
    </r>
  </si>
  <si>
    <r>
      <rPr>
        <sz val="11"/>
        <color theme="1"/>
        <rFont val="微软雅黑"/>
        <charset val="134"/>
      </rPr>
      <t>1.通过国家统一法律职业资格考试，取得《法律职业资格证书》（A证）资格。                      2.本科阶段应为普通高等学校毕业，并取得相应的学历、学位。</t>
    </r>
  </si>
  <si>
    <r>
      <rPr>
        <sz val="11"/>
        <color theme="1"/>
        <rFont val="微软雅黑"/>
        <charset val="134"/>
      </rPr>
      <t>北京大学、中国人民大学、清华大学、中国政法大学、复旦大学、武汉大学、山东大学、西安交通大学</t>
    </r>
  </si>
  <si>
    <r>
      <rPr>
        <sz val="11"/>
        <color theme="1"/>
        <rFont val="微软雅黑"/>
        <charset val="134"/>
      </rPr>
      <t>市城管局</t>
    </r>
  </si>
  <si>
    <r>
      <rPr>
        <sz val="11"/>
        <color theme="1"/>
        <rFont val="微软雅黑"/>
        <charset val="134"/>
      </rPr>
      <t>北京大学、复旦大学、上海交通大学、清华大学、中国政法大学、浙江大学</t>
    </r>
  </si>
  <si>
    <r>
      <rPr>
        <sz val="11"/>
        <color theme="1"/>
        <rFont val="微软雅黑"/>
        <charset val="134"/>
      </rPr>
      <t>市外办</t>
    </r>
  </si>
  <si>
    <r>
      <rPr>
        <sz val="11"/>
        <color theme="1"/>
        <rFont val="微软雅黑"/>
        <charset val="134"/>
      </rPr>
      <t>本科：德语专业</t>
    </r>
  </si>
  <si>
    <r>
      <rPr>
        <sz val="11"/>
        <color theme="1"/>
        <rFont val="微软雅黑"/>
        <charset val="134"/>
      </rPr>
      <t>北京大学、中国人民大学、中国政法大学、对外经济贸易大学、复旦大学、南京大学、浙江大学、武汉大学</t>
    </r>
  </si>
  <si>
    <r>
      <rPr>
        <sz val="11"/>
        <color theme="1"/>
        <rFont val="微软雅黑"/>
        <charset val="134"/>
      </rPr>
      <t>    研究生：德语语言文学二级学科；德语笔译、德语口译专业学位</t>
    </r>
  </si>
  <si>
    <r>
      <rPr>
        <sz val="11"/>
        <color theme="1"/>
        <rFont val="微软雅黑"/>
        <charset val="134"/>
      </rPr>
      <t>市委老干部局直属分局选调生职位</t>
    </r>
  </si>
  <si>
    <r>
      <rPr>
        <sz val="11"/>
        <color theme="1"/>
        <rFont val="微软雅黑"/>
        <charset val="134"/>
      </rPr>
      <t>工作地点为莱芜区</t>
    </r>
  </si>
  <si>
    <r>
      <rPr>
        <sz val="11"/>
        <color theme="1"/>
        <rFont val="微软雅黑"/>
        <charset val="134"/>
      </rPr>
      <t>北京大学、清华大学、中国人民大学、中国政法大学、复旦大学、山东大学、中国石油大学（华东）、中国海洋大学</t>
    </r>
  </si>
  <si>
    <r>
      <rPr>
        <sz val="11"/>
        <color theme="1"/>
        <rFont val="微软雅黑"/>
        <charset val="134"/>
      </rPr>
      <t>济南住房公积金中心</t>
    </r>
  </si>
  <si>
    <r>
      <rPr>
        <sz val="11"/>
        <color theme="1"/>
        <rFont val="微软雅黑"/>
        <charset val="134"/>
      </rPr>
      <t>北京大学、清华大学、中国人民大学、中国政法大学、山东大学、中国石油大学（华东）、中国海洋大学、哈尔滨工业大学</t>
    </r>
  </si>
  <si>
    <r>
      <rPr>
        <sz val="11"/>
        <color theme="1"/>
        <rFont val="微软雅黑"/>
        <charset val="134"/>
      </rPr>
      <t>市委办公厅</t>
    </r>
  </si>
  <si>
    <r>
      <rPr>
        <sz val="11"/>
        <color theme="1"/>
        <rFont val="微软雅黑"/>
        <charset val="134"/>
      </rPr>
      <t>以大学本科报考：法学类；</t>
    </r>
  </si>
  <si>
    <r>
      <rPr>
        <sz val="11"/>
        <color theme="1"/>
        <rFont val="微软雅黑"/>
        <charset val="134"/>
      </rPr>
      <t>北京大学、清华大学、中国人民大学、中国政法大学、复旦大学、浙江大学、山东大学、中国海洋大学</t>
    </r>
  </si>
  <si>
    <r>
      <rPr>
        <sz val="11"/>
        <color theme="1"/>
        <rFont val="微软雅黑"/>
        <charset val="134"/>
      </rPr>
      <t>    以研究生报考：法学一级学科，法律专业学位</t>
    </r>
  </si>
  <si>
    <r>
      <rPr>
        <sz val="11"/>
        <color theme="1"/>
        <rFont val="微软雅黑"/>
        <charset val="134"/>
      </rPr>
      <t>市委政法委</t>
    </r>
  </si>
  <si>
    <r>
      <rPr>
        <sz val="11"/>
        <color theme="1"/>
        <rFont val="微软雅黑"/>
        <charset val="134"/>
      </rPr>
      <t>以大学本科报考：中国语言文学类、哲学类、政治学类、马克思主义理论类；</t>
    </r>
  </si>
  <si>
    <r>
      <rPr>
        <sz val="11"/>
        <color theme="1"/>
        <rFont val="微软雅黑"/>
        <charset val="134"/>
      </rPr>
      <t>    以研究生报考：中国语言文学一级学科、哲学一级学科、政治学一级学科、马克思主义理论一级学科</t>
    </r>
  </si>
  <si>
    <r>
      <rPr>
        <sz val="11"/>
        <color theme="1"/>
        <rFont val="微软雅黑"/>
        <charset val="134"/>
      </rPr>
      <t>市委政研室</t>
    </r>
  </si>
  <si>
    <r>
      <rPr>
        <sz val="11"/>
        <color theme="1"/>
        <rFont val="微软雅黑"/>
        <charset val="134"/>
      </rPr>
      <t>法学一级学科、法律专业学位</t>
    </r>
  </si>
  <si>
    <r>
      <rPr>
        <sz val="11"/>
        <color theme="1"/>
        <rFont val="微软雅黑"/>
        <charset val="134"/>
      </rPr>
      <t>北京大学、清华大学、中国人民大学、中国政法大学、 复旦大学、山东大学、中国海洋大学、武汉大学</t>
    </r>
  </si>
  <si>
    <r>
      <rPr>
        <sz val="11"/>
        <color theme="1"/>
        <rFont val="微软雅黑"/>
        <charset val="134"/>
      </rPr>
      <t>以大学本科报考：法学类、哲学类（哲学专业、逻辑学专业、伦理学专业）、中国语言文学类（汉语言文学专业、汉语言专业、应用语言学专业、秘书学专业、中国语言与文化专业）；</t>
    </r>
  </si>
  <si>
    <r>
      <rPr>
        <sz val="11"/>
        <color theme="1"/>
        <rFont val="微软雅黑"/>
        <charset val="134"/>
      </rPr>
      <t>北京大学、清华大学、中国人民大学、中国政法大学、南京大学、武汉大学、山东大学、中国海洋大学</t>
    </r>
  </si>
  <si>
    <r>
      <rPr>
        <sz val="11"/>
        <color theme="1"/>
        <rFont val="微软雅黑"/>
        <charset val="134"/>
      </rPr>
      <t>    以研究生报考：法学理论、刑法学、民商法学、诉讼法学、经济法学、语言学及应用语言学、汉语言文字学、中国现当代文学、马克思主义哲学、中国哲学、逻辑学二级学科；法律专业学位</t>
    </r>
  </si>
  <si>
    <r>
      <rPr>
        <sz val="11"/>
        <color theme="1"/>
        <rFont val="微软雅黑"/>
        <charset val="134"/>
      </rPr>
      <t>法学一级学科、法律专业学位。</t>
    </r>
  </si>
  <si>
    <r>
      <rPr>
        <sz val="11"/>
        <color theme="1"/>
        <rFont val="微软雅黑"/>
        <charset val="134"/>
      </rPr>
      <t>须取得《法律职业资格证书》（A证）</t>
    </r>
  </si>
  <si>
    <r>
      <rPr>
        <sz val="11"/>
        <color theme="1"/>
        <rFont val="微软雅黑"/>
        <charset val="134"/>
      </rPr>
      <t>北京大学、清华大学、中国人民大学、复旦大学、中国政法大学、武汉大学、浙江大学、南京大学</t>
    </r>
  </si>
  <si>
    <r>
      <rPr>
        <sz val="11"/>
        <color theme="1"/>
        <rFont val="微软雅黑"/>
        <charset val="134"/>
      </rPr>
      <t>    本科阶段须为全日制普通高等学校学历</t>
    </r>
  </si>
  <si>
    <r>
      <rPr>
        <sz val="11"/>
        <color theme="1"/>
        <rFont val="微软雅黑"/>
        <charset val="134"/>
      </rPr>
      <t>市中级人民法院</t>
    </r>
  </si>
  <si>
    <r>
      <rPr>
        <sz val="11"/>
        <color theme="1"/>
        <rFont val="微软雅黑"/>
        <charset val="134"/>
      </rPr>
      <t>国际法学（含：国际公法、国际私法、国际经济法）二级学科、环境与资源保护法学二级学科、宪法学与行政法学二级学科、诉讼法学二级学科、经济法学二级学科、刑法学二级学科、民商法学（含：劳动法学、社会保障法学）二级学科；法律专业学位。</t>
    </r>
  </si>
  <si>
    <r>
      <rPr>
        <sz val="11"/>
        <color theme="1"/>
        <rFont val="微软雅黑"/>
        <charset val="134"/>
      </rPr>
      <t>北京大学、清华大学、中国人民大学、中国政法大学、武汉大学、浙江大学、中国海洋大学、山东大学</t>
    </r>
  </si>
  <si>
    <r>
      <rPr>
        <sz val="11"/>
        <color theme="1"/>
        <rFont val="微软雅黑"/>
        <charset val="134"/>
      </rPr>
      <t>市自然资源和规划局选调生职位A</t>
    </r>
  </si>
  <si>
    <r>
      <rPr>
        <sz val="11"/>
        <color theme="1"/>
        <rFont val="微软雅黑"/>
        <charset val="134"/>
      </rPr>
      <t>法学一级学科，中国语言文学一级学科；土地资源管理、自然地理学二级学科</t>
    </r>
  </si>
  <si>
    <r>
      <rPr>
        <sz val="11"/>
        <color theme="1"/>
        <rFont val="微软雅黑"/>
        <charset val="134"/>
      </rPr>
      <t>本职位为市自然资源和规划局所属分局职位，包含市南分局、高新区分局</t>
    </r>
  </si>
  <si>
    <r>
      <rPr>
        <sz val="11"/>
        <color theme="1"/>
        <rFont val="微软雅黑"/>
        <charset val="134"/>
      </rPr>
      <t>北京大学、清华大学、中国人民大学、浙江大学、武汉大学、南京大学、中国政法大学、中国海洋大学</t>
    </r>
  </si>
  <si>
    <r>
      <rPr>
        <sz val="11"/>
        <color theme="1"/>
        <rFont val="微软雅黑"/>
        <charset val="134"/>
      </rPr>
      <t>市自然资源和规划局选调生职位B</t>
    </r>
  </si>
  <si>
    <r>
      <rPr>
        <sz val="11"/>
        <color theme="1"/>
        <rFont val="微软雅黑"/>
        <charset val="134"/>
      </rPr>
      <t>市交通运局</t>
    </r>
  </si>
  <si>
    <r>
      <rPr>
        <sz val="11"/>
        <color theme="1"/>
        <rFont val="微软雅黑"/>
        <charset val="134"/>
      </rPr>
      <t>北京大学、清华大学、中国人民大学、中国政法大学、上海交通大学、山东大学、中国海洋大学、中国石油大学（华东）</t>
    </r>
  </si>
  <si>
    <r>
      <rPr>
        <sz val="11"/>
        <color theme="1"/>
        <rFont val="微软雅黑"/>
        <charset val="134"/>
      </rPr>
      <t>市体育局</t>
    </r>
  </si>
  <si>
    <r>
      <rPr>
        <sz val="11"/>
        <color theme="1"/>
        <rFont val="微软雅黑"/>
        <charset val="134"/>
      </rPr>
      <t>北京大学、清华大学、中国政法大学 、中国人民大学、武汉大学、山东大学、中国海洋大学</t>
    </r>
  </si>
  <si>
    <r>
      <rPr>
        <sz val="11"/>
        <color theme="1"/>
        <rFont val="微软雅黑"/>
        <charset val="134"/>
      </rPr>
      <t>市行政审批局</t>
    </r>
  </si>
  <si>
    <r>
      <rPr>
        <sz val="11"/>
        <color theme="1"/>
        <rFont val="微软雅黑"/>
        <charset val="134"/>
      </rPr>
      <t>法学一级学科、法律专业学位，新闻传播学一级学科、新闻与传播专业学位</t>
    </r>
  </si>
  <si>
    <r>
      <rPr>
        <sz val="11"/>
        <color theme="1"/>
        <rFont val="微软雅黑"/>
        <charset val="134"/>
      </rPr>
      <t>法学法律类须取得《法律职业资格证书》A证）</t>
    </r>
  </si>
  <si>
    <r>
      <rPr>
        <sz val="11"/>
        <color theme="1"/>
        <rFont val="微软雅黑"/>
        <charset val="134"/>
      </rPr>
      <t>北京大学、清华大学、中国人民大学、中国政法大学、复旦大学、南京大学、浙江大学</t>
    </r>
  </si>
  <si>
    <r>
      <rPr>
        <sz val="11"/>
        <color theme="1"/>
        <rFont val="微软雅黑"/>
        <charset val="134"/>
      </rPr>
      <t>市南区纪委监委</t>
    </r>
  </si>
  <si>
    <r>
      <rPr>
        <sz val="11"/>
        <color theme="1"/>
        <rFont val="微软雅黑"/>
        <charset val="134"/>
      </rPr>
      <t>以大学本科报考：法学专业；</t>
    </r>
  </si>
  <si>
    <r>
      <rPr>
        <sz val="11"/>
        <color theme="1"/>
        <rFont val="微软雅黑"/>
        <charset val="134"/>
      </rPr>
      <t>黄岛区人民法院</t>
    </r>
  </si>
  <si>
    <r>
      <rPr>
        <sz val="11"/>
        <color theme="1"/>
        <rFont val="微软雅黑"/>
        <charset val="134"/>
      </rPr>
      <t>北京大学、清华大学、中国人民大学、中国政法大学、复旦大学、山东大学、中国海洋大学、中国石油大学（华东）</t>
    </r>
  </si>
  <si>
    <r>
      <rPr>
        <sz val="11"/>
        <color theme="1"/>
        <rFont val="微软雅黑"/>
        <charset val="134"/>
      </rPr>
      <t>即墨区司法局</t>
    </r>
  </si>
  <si>
    <r>
      <rPr>
        <sz val="11"/>
        <color theme="1"/>
        <rFont val="微软雅黑"/>
        <charset val="134"/>
      </rPr>
      <t>北京大学、清华大学、中国人民大学、中国政法大学、南京大学、山东大学、中国海洋大学、 中国石油大学（华东）</t>
    </r>
  </si>
  <si>
    <r>
      <rPr>
        <sz val="11"/>
        <color theme="1"/>
        <rFont val="微软雅黑"/>
        <charset val="134"/>
      </rPr>
      <t>平度市人民法院</t>
    </r>
  </si>
  <si>
    <r>
      <rPr>
        <sz val="11"/>
        <color theme="1"/>
        <rFont val="微软雅黑"/>
        <charset val="134"/>
      </rPr>
      <t>中国人民大学、中国政法大学、南京大学、浙江大学、山东大学、中国海洋大学、武汉大学、中国石油大学（华东）</t>
    </r>
  </si>
  <si>
    <r>
      <rPr>
        <sz val="11"/>
        <color theme="1"/>
        <rFont val="微软雅黑"/>
        <charset val="134"/>
      </rPr>
      <t>北京大学、中国人民大学、清华大学、中国政法大学</t>
    </r>
  </si>
  <si>
    <r>
      <rPr>
        <sz val="11"/>
        <color theme="1"/>
        <rFont val="微软雅黑"/>
        <charset val="134"/>
      </rPr>
      <t>    研究生：法学一级学科</t>
    </r>
  </si>
  <si>
    <r>
      <rPr>
        <sz val="11"/>
        <color theme="1"/>
        <rFont val="微软雅黑"/>
        <charset val="134"/>
      </rPr>
      <t>北京大学、中国人民大学、清华大学、中国政法大学、浙江大学、中国科学技术大学、山东大学、武汉大学</t>
    </r>
  </si>
  <si>
    <r>
      <rPr>
        <sz val="11"/>
        <color theme="1"/>
        <rFont val="微软雅黑"/>
        <charset val="134"/>
      </rPr>
      <t>1.本职位包括单位：市委政法委、市商务局、淄博仲裁办</t>
    </r>
  </si>
  <si>
    <r>
      <rPr>
        <sz val="11"/>
        <color theme="1"/>
        <rFont val="微软雅黑"/>
        <charset val="134"/>
      </rPr>
      <t>北京大学、中国人民大学、中国政法大学、复旦大学、上海交通大学、山东大学、中国海洋大学、西安交通大学</t>
    </r>
  </si>
  <si>
    <r>
      <rPr>
        <sz val="11"/>
        <color theme="1"/>
        <rFont val="微软雅黑"/>
        <charset val="134"/>
      </rPr>
      <t>    研究生：法律专业一级学科</t>
    </r>
  </si>
  <si>
    <r>
      <rPr>
        <sz val="11"/>
        <color theme="1"/>
        <rFont val="微软雅黑"/>
        <charset val="134"/>
      </rPr>
      <t>    2.淄博仲裁办为参照公务员法管理事业单位</t>
    </r>
  </si>
  <si>
    <r>
      <rPr>
        <sz val="11"/>
        <color theme="1"/>
        <rFont val="微软雅黑"/>
        <charset val="134"/>
      </rPr>
      <t>本科：金融学类、法学类、公安学类、工商管理类；</t>
    </r>
  </si>
  <si>
    <r>
      <rPr>
        <sz val="11"/>
        <color theme="1"/>
        <rFont val="微软雅黑"/>
        <charset val="134"/>
      </rPr>
      <t>符合有关回避要求：与市纪委监委机关（含直属事业单位和派驻机构、巡察机构）工作人员及枣庄市委管理及以上在职干部有夫妻、直系血亲、三代以内旁系血亲或近姻亲关系的，不得报名；有夫妻、三代以内旁系血亲或近姻亲关系的，不得同时报名。</t>
    </r>
  </si>
  <si>
    <r>
      <rPr>
        <sz val="11"/>
        <color theme="1"/>
        <rFont val="微软雅黑"/>
        <charset val="134"/>
      </rPr>
      <t>北京大学、中国人民大学、清华大学、中国政法大学、南京大学、山东大学、中国海洋大学、武汉大学</t>
    </r>
  </si>
  <si>
    <r>
      <rPr>
        <sz val="11"/>
        <color theme="1"/>
        <rFont val="微软雅黑"/>
        <charset val="134"/>
      </rPr>
      <t>    研究生：学术型研究生中的应用经济学一级学科、法学一级学科、公安学一级学科、工商管理一级学科；专业学位研究生中的金融专业学位、法律专业学位、会计专业学位、审计专业学位</t>
    </r>
  </si>
  <si>
    <r>
      <rPr>
        <sz val="11"/>
        <color theme="1"/>
        <rFont val="微软雅黑"/>
        <charset val="134"/>
      </rPr>
      <t>北京大学、中国人民大学、清华大学、中国政法大学、南京大学、浙江大学、中国科学技术大学、中国海洋大学</t>
    </r>
  </si>
  <si>
    <r>
      <rPr>
        <sz val="11"/>
        <color theme="1"/>
        <rFont val="微软雅黑"/>
        <charset val="134"/>
      </rPr>
      <t>市自然资源和规划局选调生职位</t>
    </r>
  </si>
  <si>
    <r>
      <rPr>
        <sz val="11"/>
        <color theme="1"/>
        <rFont val="微软雅黑"/>
        <charset val="134"/>
      </rPr>
      <t>本科：法学类、地理科学类、土木类、建筑类、工商管理类、公共管理类；</t>
    </r>
  </si>
  <si>
    <r>
      <rPr>
        <sz val="11"/>
        <color theme="1"/>
        <rFont val="微软雅黑"/>
        <charset val="134"/>
      </rPr>
      <t>中国政法大学、哈尔滨工业大学、上海交通大学、浙江大学、中国科学技术大学、中国海洋大学、中国石油大学（华东）、西安交通大学</t>
    </r>
  </si>
  <si>
    <r>
      <rPr>
        <sz val="11"/>
        <color theme="1"/>
        <rFont val="微软雅黑"/>
        <charset val="134"/>
      </rPr>
      <t>    研究生：学术型研究生中的法学一级学科、地理学一级学科、土木工程一级学科、建筑学一级学科、测绘科学与技术一级学科、城乡规划学一级学科、公共管理一级学科、矿业工程一级学科；专业学位研究生中的城市规划专业学位、法律专业学位、会计专业学位</t>
    </r>
  </si>
  <si>
    <r>
      <rPr>
        <sz val="11"/>
        <color theme="1"/>
        <rFont val="微软雅黑"/>
        <charset val="134"/>
      </rPr>
      <t>法学专业</t>
    </r>
  </si>
  <si>
    <r>
      <rPr>
        <sz val="11"/>
        <color theme="1"/>
        <rFont val="微软雅黑"/>
        <charset val="134"/>
      </rPr>
      <t>北京大学、中国人民大学、对外经济贸易大学、中国政法大学、复旦大学、山东大学、中国海洋大学、武汉大学</t>
    </r>
  </si>
  <si>
    <r>
      <rPr>
        <sz val="11"/>
        <color theme="1"/>
        <rFont val="微软雅黑"/>
        <charset val="134"/>
      </rPr>
      <t>市委统战部</t>
    </r>
  </si>
  <si>
    <r>
      <rPr>
        <sz val="11"/>
        <color theme="1"/>
        <rFont val="微软雅黑"/>
        <charset val="134"/>
      </rPr>
      <t>中国语言文学一级学科、政治学一级学科、马克思主义理论一级学科</t>
    </r>
  </si>
  <si>
    <r>
      <rPr>
        <sz val="11"/>
        <color theme="1"/>
        <rFont val="微软雅黑"/>
        <charset val="134"/>
      </rPr>
      <t>北京大学、中国人民大学、清华大学、中国政法大学、中国科学技术大学、山东大学、中国海洋大学、中国石油大学（华东）</t>
    </r>
  </si>
  <si>
    <r>
      <rPr>
        <sz val="11"/>
        <color theme="1"/>
        <rFont val="微软雅黑"/>
        <charset val="134"/>
      </rPr>
      <t>市人力资源和社会保障局选调生职位A</t>
    </r>
  </si>
  <si>
    <r>
      <rPr>
        <sz val="11"/>
        <color theme="1"/>
        <rFont val="微软雅黑"/>
        <charset val="134"/>
      </rPr>
      <t>本职位包括：市公共就业和人才服务中心、市社会保险事业中心</t>
    </r>
  </si>
  <si>
    <r>
      <rPr>
        <sz val="11"/>
        <color theme="1"/>
        <rFont val="微软雅黑"/>
        <charset val="134"/>
      </rPr>
      <t>中国政法大学、复旦大学、浙江大学、中国科学技术大学、山东大学、中国海洋大学、武汉大学、中国石油大学（华东）</t>
    </r>
  </si>
  <si>
    <r>
      <rPr>
        <sz val="11"/>
        <color theme="1"/>
        <rFont val="微软雅黑"/>
        <charset val="134"/>
      </rPr>
      <t>    参照公务员法管理事业单位</t>
    </r>
  </si>
  <si>
    <r>
      <rPr>
        <sz val="11"/>
        <color theme="1"/>
        <rFont val="微软雅黑"/>
        <charset val="134"/>
      </rPr>
      <t>市人力资源和社会保障局选调生职位B</t>
    </r>
  </si>
  <si>
    <r>
      <rPr>
        <sz val="11"/>
        <color theme="1"/>
        <rFont val="微软雅黑"/>
        <charset val="134"/>
      </rPr>
      <t>北京大学、中国人民大学、清华大学、中国政法大学、复旦大学、山东大学、中国海洋大学、中国石油大学（华东）</t>
    </r>
  </si>
  <si>
    <r>
      <rPr>
        <sz val="11"/>
        <color theme="1"/>
        <rFont val="微软雅黑"/>
        <charset val="134"/>
      </rPr>
      <t>市红十字会</t>
    </r>
  </si>
  <si>
    <r>
      <rPr>
        <sz val="11"/>
        <color theme="1"/>
        <rFont val="微软雅黑"/>
        <charset val="134"/>
      </rPr>
      <t>本科：中国语言文学类、新闻传播学类</t>
    </r>
  </si>
  <si>
    <r>
      <rPr>
        <sz val="11"/>
        <color theme="1"/>
        <rFont val="微软雅黑"/>
        <charset val="134"/>
      </rPr>
      <t>北京大学、中国人民大学、清华大学、中国政法大学、浙江大学、山东大学、中国海洋大学、中国石油大学（华东）</t>
    </r>
  </si>
  <si>
    <r>
      <rPr>
        <sz val="11"/>
        <color theme="1"/>
        <rFont val="微软雅黑"/>
        <charset val="134"/>
      </rPr>
      <t>    研究生：中国语言文学一级学科、新闻传播学一级学科；新闻与传播专业学位</t>
    </r>
  </si>
  <si>
    <r>
      <rPr>
        <sz val="11"/>
        <color theme="1"/>
        <rFont val="微软雅黑"/>
        <charset val="134"/>
      </rPr>
      <t>本科：管理学门类；法学专业、计算机科学与技术专业、金融学专业</t>
    </r>
  </si>
  <si>
    <r>
      <rPr>
        <sz val="11"/>
        <color theme="1"/>
        <rFont val="微软雅黑"/>
        <charset val="134"/>
      </rPr>
      <t>北京大学、中国人民大学、清华大学、中国政法大学、复旦大学、南京大学、浙江大学、武汉大学</t>
    </r>
  </si>
  <si>
    <r>
      <rPr>
        <sz val="11"/>
        <color theme="1"/>
        <rFont val="微软雅黑"/>
        <charset val="134"/>
      </rPr>
      <t>    研究生：管理学门类；法学一级学科、计算机科学与技术一级学科、软件工程一级学科、应用经济学一级学科（金融学、金融工程）；法律专业学位、电子信息专业学位、金融专业学位</t>
    </r>
  </si>
  <si>
    <r>
      <rPr>
        <sz val="11"/>
        <color theme="1"/>
        <rFont val="微软雅黑"/>
        <charset val="134"/>
      </rPr>
      <t>市委机构编制委员会办公室</t>
    </r>
  </si>
  <si>
    <r>
      <rPr>
        <sz val="11"/>
        <color theme="1"/>
        <rFont val="微软雅黑"/>
        <charset val="134"/>
      </rPr>
      <t>本科：法学类、政治学类、公共管理类、马克思主义理论类</t>
    </r>
  </si>
  <si>
    <r>
      <rPr>
        <sz val="11"/>
        <color theme="1"/>
        <rFont val="微软雅黑"/>
        <charset val="134"/>
      </rPr>
      <t>北京大学、中国人民大学、清华大学、中国政法大学、对外经济贸易大学、复旦大学、浙江大学、山东大学</t>
    </r>
  </si>
  <si>
    <r>
      <rPr>
        <sz val="11"/>
        <color theme="1"/>
        <rFont val="微软雅黑"/>
        <charset val="134"/>
      </rPr>
      <t>    研究生：法学一级学科、政治学一级学科、公共管理一级学科、马克思主义理论一级学科；法律专业学位、公共管理专业学位</t>
    </r>
  </si>
  <si>
    <r>
      <rPr>
        <sz val="11"/>
        <color theme="1"/>
        <rFont val="微软雅黑"/>
        <charset val="134"/>
      </rPr>
      <t>北京大学、中国人民大学、清华大学、中国政法大学、复旦大学、上海交通大学、浙江大学</t>
    </r>
  </si>
  <si>
    <r>
      <rPr>
        <sz val="11"/>
        <color theme="1"/>
        <rFont val="微软雅黑"/>
        <charset val="134"/>
      </rPr>
      <t>市法学会机关</t>
    </r>
  </si>
  <si>
    <r>
      <rPr>
        <sz val="11"/>
        <color theme="1"/>
        <rFont val="微软雅黑"/>
        <charset val="134"/>
      </rPr>
      <t>以本科学历报考的：法学类；</t>
    </r>
  </si>
  <si>
    <r>
      <rPr>
        <sz val="11"/>
        <color theme="1"/>
        <rFont val="微软雅黑"/>
        <charset val="134"/>
      </rPr>
      <t>北京大学、中国人民大学、清华大学、中国政法大学、上海交通大学、南京大学、武汉大学、西安交通大学</t>
    </r>
  </si>
  <si>
    <r>
      <rPr>
        <sz val="11"/>
        <color theme="1"/>
        <rFont val="微软雅黑"/>
        <charset val="134"/>
      </rPr>
      <t>    以研究生学历报考的：法学一级学科。</t>
    </r>
  </si>
  <si>
    <r>
      <rPr>
        <sz val="11"/>
        <color theme="1"/>
        <rFont val="微软雅黑"/>
        <charset val="134"/>
      </rPr>
      <t>市中级法院</t>
    </r>
  </si>
  <si>
    <r>
      <rPr>
        <sz val="11"/>
        <color theme="1"/>
        <rFont val="微软雅黑"/>
        <charset val="134"/>
      </rPr>
      <t>法学一级学科（军事法学专业方向除外）、法律专业学位。</t>
    </r>
  </si>
  <si>
    <r>
      <rPr>
        <sz val="11"/>
        <color theme="1"/>
        <rFont val="微软雅黑"/>
        <charset val="134"/>
      </rPr>
      <t>中国人民大学、中国政法大学、上海交通大学、南京大学、山东大学、武汉大学、中国海洋大学、中国石油大学（华东）</t>
    </r>
  </si>
  <si>
    <r>
      <rPr>
        <sz val="11"/>
        <color theme="1"/>
        <rFont val="微软雅黑"/>
        <charset val="134"/>
      </rPr>
      <t>法学类中的法学专业</t>
    </r>
  </si>
  <si>
    <r>
      <rPr>
        <sz val="11"/>
        <color theme="1"/>
        <rFont val="微软雅黑"/>
        <charset val="134"/>
      </rPr>
      <t>北京大学、清华大学、浙江大学、中国政法大学、武汉大学、西安交通大学</t>
    </r>
  </si>
  <si>
    <r>
      <rPr>
        <sz val="11"/>
        <color theme="1"/>
        <rFont val="微软雅黑"/>
        <charset val="134"/>
      </rPr>
      <t>北京大学、清华大学、中国政法大学、浙江大学、中国科学技术大学、西安交通大学</t>
    </r>
  </si>
  <si>
    <r>
      <rPr>
        <sz val="11"/>
        <color theme="1"/>
        <rFont val="微软雅黑"/>
        <charset val="134"/>
      </rPr>
      <t>寿光市委办公室</t>
    </r>
  </si>
  <si>
    <r>
      <rPr>
        <sz val="11"/>
        <color theme="1"/>
        <rFont val="微软雅黑"/>
        <charset val="134"/>
      </rPr>
      <t>不限专业</t>
    </r>
  </si>
  <si>
    <r>
      <rPr>
        <sz val="11"/>
        <color theme="1"/>
        <rFont val="微软雅黑"/>
        <charset val="134"/>
      </rPr>
      <t>中国人民大学、中国政法大学、哈尔滨工业大学、上海交通大学、浙江大学、山东大学、中国海洋大学、中国石油大学（华东）</t>
    </r>
  </si>
  <si>
    <r>
      <rPr>
        <sz val="11"/>
        <color theme="1"/>
        <rFont val="微软雅黑"/>
        <charset val="134"/>
      </rPr>
      <t>昌乐县纪委监委机关</t>
    </r>
  </si>
  <si>
    <r>
      <rPr>
        <sz val="11"/>
        <color theme="1"/>
        <rFont val="微软雅黑"/>
        <charset val="134"/>
      </rPr>
      <t>以本科学历报考的：法学类</t>
    </r>
  </si>
  <si>
    <r>
      <rPr>
        <sz val="11"/>
        <color theme="1"/>
        <rFont val="微软雅黑"/>
        <charset val="134"/>
      </rPr>
      <t>需符合回避要求</t>
    </r>
  </si>
  <si>
    <r>
      <rPr>
        <sz val="11"/>
        <color theme="1"/>
        <rFont val="微软雅黑"/>
        <charset val="134"/>
      </rPr>
      <t>浙江大学、复旦大学、中国政法大学、山东大学、中国海洋大学、中国石油大学（华东）、西安交通大学</t>
    </r>
  </si>
  <si>
    <r>
      <rPr>
        <sz val="11"/>
        <color theme="1"/>
        <rFont val="微软雅黑"/>
        <charset val="134"/>
      </rPr>
      <t>    以研究生学历报考的：法学一级学科</t>
    </r>
  </si>
  <si>
    <r>
      <rPr>
        <sz val="11"/>
        <color theme="1"/>
        <rFont val="微软雅黑"/>
        <charset val="134"/>
      </rPr>
      <t>市司法局选调生职位</t>
    </r>
  </si>
  <si>
    <r>
      <rPr>
        <sz val="11"/>
        <color theme="1"/>
        <rFont val="微软雅黑"/>
        <charset val="134"/>
      </rPr>
      <t>大学本科：法学专业</t>
    </r>
  </si>
  <si>
    <r>
      <rPr>
        <sz val="11"/>
        <color theme="1"/>
        <rFont val="微软雅黑"/>
        <charset val="134"/>
      </rPr>
      <t>中国政法大学、复旦大学、上海交通大学、南京大学、浙江大学、山东大学、中国海洋大学、中国石油大学（华东）</t>
    </r>
  </si>
  <si>
    <r>
      <rPr>
        <sz val="11"/>
        <color theme="1"/>
        <rFont val="微软雅黑"/>
        <charset val="134"/>
      </rPr>
      <t>    研究生：法学一级学科、法律专业学位</t>
    </r>
  </si>
  <si>
    <r>
      <rPr>
        <sz val="11"/>
        <color theme="1"/>
        <rFont val="微软雅黑"/>
        <charset val="134"/>
      </rPr>
      <t>市应急管理局</t>
    </r>
  </si>
  <si>
    <r>
      <rPr>
        <sz val="11"/>
        <color theme="1"/>
        <rFont val="微软雅黑"/>
        <charset val="134"/>
      </rPr>
      <t>大学本科：法学专业、政治学与行政学专业、汉语言文学专业、新闻学专业</t>
    </r>
  </si>
  <si>
    <r>
      <rPr>
        <sz val="11"/>
        <color theme="1"/>
        <rFont val="微软雅黑"/>
        <charset val="134"/>
      </rPr>
      <t>中国人民大学、中国政法大学、哈尔滨工业大学、复旦大学、上海交通大学、南京大学、浙江大学、武汉大学</t>
    </r>
  </si>
  <si>
    <r>
      <rPr>
        <sz val="11"/>
        <color theme="1"/>
        <rFont val="微软雅黑"/>
        <charset val="134"/>
      </rPr>
      <t>    研究生：法学二级学科、法学理论二级学科、宪法学与行政法学二级学科、诉讼法学二级学科、经济法学二级学科、政治学二级学科、政治学理论二级学科、中国语言文学二级学科、语言学及应用语言学二级学科、汉语言文字学二级学科、新闻学二级学科</t>
    </r>
  </si>
  <si>
    <r>
      <rPr>
        <sz val="11"/>
        <color theme="1"/>
        <rFont val="微软雅黑"/>
        <charset val="134"/>
      </rPr>
      <t>北京大学、中国人民大学、清华大学、中国政法大学、复旦大学、上海交通大学、南京大学、武汉大学</t>
    </r>
  </si>
  <si>
    <r>
      <rPr>
        <sz val="11"/>
        <color theme="1"/>
        <rFont val="微软雅黑"/>
        <charset val="134"/>
      </rPr>
      <t>市委党史研究院</t>
    </r>
  </si>
  <si>
    <r>
      <rPr>
        <sz val="11"/>
        <color theme="1"/>
        <rFont val="微软雅黑"/>
        <charset val="134"/>
      </rPr>
      <t>中国史一级学科、马克思主义理论一级学科、中共党史二级学科</t>
    </r>
  </si>
  <si>
    <r>
      <rPr>
        <sz val="11"/>
        <color theme="1"/>
        <rFont val="微软雅黑"/>
        <charset val="134"/>
      </rPr>
      <t>北京大学、清华大学、中国政法大学、复旦大学、南京大学、浙江大学、山东大学、西安交通大学</t>
    </r>
  </si>
  <si>
    <r>
      <rPr>
        <sz val="11"/>
        <color theme="1"/>
        <rFont val="微软雅黑"/>
        <charset val="134"/>
      </rPr>
      <t>市生态环境保护综合执法支队选调生职位A</t>
    </r>
  </si>
  <si>
    <r>
      <rPr>
        <sz val="11"/>
        <color theme="1"/>
        <rFont val="微软雅黑"/>
        <charset val="134"/>
      </rPr>
      <t>法学一级学科、数学一级学科、物理学一级学科、化学一级学科、大气科学一级学科、生物学一级学科、生态学一级学科、环境科学与工程一级学科、化学工程与技术一级学科、核科学与技术一级学科</t>
    </r>
  </si>
  <si>
    <r>
      <rPr>
        <sz val="11"/>
        <color theme="1"/>
        <rFont val="微软雅黑"/>
        <charset val="134"/>
      </rPr>
      <t>中国政法大学、哈尔滨工业大学、上海交通大学、中国科学技术大学、山东大学、中国海洋大学、武汉大学、中国石油大学（华东）</t>
    </r>
  </si>
  <si>
    <r>
      <rPr>
        <sz val="11"/>
        <color theme="1"/>
        <rFont val="微软雅黑"/>
        <charset val="134"/>
      </rPr>
      <t>市生态环境保护综合执法支队选调生职位B</t>
    </r>
  </si>
  <si>
    <r>
      <rPr>
        <sz val="11"/>
        <color theme="1"/>
        <rFont val="微软雅黑"/>
        <charset val="134"/>
      </rPr>
      <t>法学门类</t>
    </r>
  </si>
  <si>
    <r>
      <rPr>
        <sz val="11"/>
        <color theme="1"/>
        <rFont val="微软雅黑"/>
        <charset val="134"/>
      </rPr>
      <t>与本级或上一级纪检监察机关重点监督对象或在本级纪检监察机关工作的干部有夫妻、直系血亲、三代以内旁系血亲及近姻亲关系的，不得报考；有夫妻、三代以内旁系血亲及近姻亲关系的人员不得同时报考该职位。</t>
    </r>
  </si>
  <si>
    <r>
      <rPr>
        <sz val="11"/>
        <color theme="1"/>
        <rFont val="微软雅黑"/>
        <charset val="134"/>
      </rPr>
      <t>北京大学、清华大学、中国人民大学、复旦大学、武汉大学、中国政法大学、浙江大学、山东大学</t>
    </r>
  </si>
  <si>
    <r>
      <rPr>
        <sz val="11"/>
        <color theme="1"/>
        <rFont val="微软雅黑"/>
        <charset val="134"/>
      </rPr>
      <t>中国人民大学、复旦大学、南京大学、浙江大学、武汉大学、中国政法大学、西安交通大学</t>
    </r>
  </si>
  <si>
    <r>
      <rPr>
        <sz val="11"/>
        <color theme="1"/>
        <rFont val="微软雅黑"/>
        <charset val="134"/>
      </rPr>
      <t>市司法局</t>
    </r>
  </si>
  <si>
    <r>
      <rPr>
        <sz val="11"/>
        <color theme="1"/>
        <rFont val="微软雅黑"/>
        <charset val="134"/>
      </rPr>
      <t>中国人民大学、哈尔滨工业大学、复旦大学、上海交通大学、南京大学、浙江大学、武汉大学、中国政法大学</t>
    </r>
  </si>
  <si>
    <r>
      <rPr>
        <sz val="11"/>
        <color theme="1"/>
        <rFont val="微软雅黑"/>
        <charset val="134"/>
      </rPr>
      <t>中国人民大学、哈尔滨工业大学、浙江大学、武汉大学、中国政法大学、山东大学、中国海洋大学、中国石油大学（华东）</t>
    </r>
  </si>
  <si>
    <r>
      <rPr>
        <sz val="11"/>
        <color theme="1"/>
        <rFont val="微软雅黑"/>
        <charset val="134"/>
      </rPr>
      <t>市人民检察院</t>
    </r>
  </si>
  <si>
    <r>
      <rPr>
        <sz val="11"/>
        <color theme="1"/>
        <rFont val="微软雅黑"/>
        <charset val="134"/>
      </rPr>
      <t>1、通过国家统一法律职业资格考试，取得《法律职业资格证书》（A证）；</t>
    </r>
  </si>
  <si>
    <r>
      <rPr>
        <sz val="11"/>
        <color theme="1"/>
        <rFont val="微软雅黑"/>
        <charset val="134"/>
      </rPr>
      <t>中国人民大学、复旦大学、浙江大学、武汉大学、对外经济贸易大学、中国政法大学、山东大学、中国海洋大学</t>
    </r>
  </si>
  <si>
    <r>
      <rPr>
        <sz val="11"/>
        <color theme="1"/>
        <rFont val="微软雅黑"/>
        <charset val="134"/>
      </rPr>
      <t>    2、具有全日制普通高等学校本科学历，专业为法学类</t>
    </r>
  </si>
  <si>
    <r>
      <rPr>
        <sz val="11"/>
        <color theme="1"/>
        <rFont val="微软雅黑"/>
        <charset val="134"/>
      </rPr>
      <t>宪法学与行政法学二级学科、刑法学二级学科、民商法学二级学科、诉讼法学二级学科、经济法学二级学科、环境与资源保护法学二级学科、国际法学二级学科、知识产权法学二级学科、法律专业学位</t>
    </r>
  </si>
  <si>
    <r>
      <rPr>
        <sz val="11"/>
        <color theme="1"/>
        <rFont val="微软雅黑"/>
        <charset val="134"/>
      </rPr>
      <t>1.通过国家统一法律职业资格考试，取得《法律职业资格证书》（A证）资格；</t>
    </r>
  </si>
  <si>
    <r>
      <rPr>
        <sz val="11"/>
        <color theme="1"/>
        <rFont val="微软雅黑"/>
        <charset val="134"/>
      </rPr>
      <t>中国人民大学、复旦大学、南京大学、浙江大学、武汉大学、中国政法大学、山东大学、中国海洋大学</t>
    </r>
  </si>
  <si>
    <r>
      <rPr>
        <sz val="11"/>
        <color theme="1"/>
        <rFont val="微软雅黑"/>
        <charset val="134"/>
      </rPr>
      <t>    2.普通高等学校本科毕业，并取得所要求专业对应的学历学位</t>
    </r>
  </si>
  <si>
    <r>
      <rPr>
        <sz val="11"/>
        <color theme="1"/>
        <rFont val="微软雅黑"/>
        <charset val="134"/>
      </rPr>
      <t>本科：法学类、工商管理类、经济学类、财政学类、金融学类、电子信息类、计算机类</t>
    </r>
  </si>
  <si>
    <r>
      <rPr>
        <sz val="11"/>
        <color theme="1"/>
        <rFont val="微软雅黑"/>
        <charset val="134"/>
      </rPr>
      <t>1.政治立场坚定，品行端正，有志投身纪检监察事业；</t>
    </r>
  </si>
  <si>
    <r>
      <rPr>
        <sz val="11"/>
        <color theme="1"/>
        <rFont val="微软雅黑"/>
        <charset val="134"/>
      </rPr>
      <t>中国人民大学、哈尔滨工业大学、武汉大学、对外经济贸易大学、中国政法大学、山东大学、西安交通大学</t>
    </r>
  </si>
  <si>
    <r>
      <rPr>
        <sz val="11"/>
        <color theme="1"/>
        <rFont val="微软雅黑"/>
        <charset val="134"/>
      </rPr>
      <t>    派驻纪检监察组</t>
    </r>
  </si>
  <si>
    <r>
      <rPr>
        <sz val="11"/>
        <color theme="1"/>
        <rFont val="微软雅黑"/>
        <charset val="134"/>
      </rPr>
      <t>    研究生：法学一级学科、计算机科学与技术一级学科、信息与通信工程一级学科；法律专业学位、会计专业学位</t>
    </r>
  </si>
  <si>
    <r>
      <rPr>
        <sz val="11"/>
        <color theme="1"/>
        <rFont val="微软雅黑"/>
        <charset val="134"/>
      </rPr>
      <t>    2.具有下列情况之一的人员不得报考：①曾在各级公职人员招考中被认定有舞弊等严重违反考试录用纪律行为的；②被依法列入失信联合惩戒对象名单的；③曾有学术不端等不良行为的；④在校期间受过院系级以上单位处分的；⑤与威海市纪委监委工作人员及监督对象有夫妻、直系血亲、三代以内旁系血亲及近姻亲关系的；⑥有夫妻、三代以内旁系血亲及近姻亲关系的人员不得同时报考。</t>
    </r>
  </si>
  <si>
    <r>
      <rPr>
        <sz val="11"/>
        <color theme="1"/>
        <rFont val="微软雅黑"/>
        <charset val="134"/>
      </rPr>
      <t>1.本科阶段须为全日制普通高等学校法学类本科学历并获得法学学士学位。</t>
    </r>
  </si>
  <si>
    <r>
      <rPr>
        <sz val="11"/>
        <color theme="1"/>
        <rFont val="微软雅黑"/>
        <charset val="134"/>
      </rPr>
      <t>北京大学、中国人民大学、中国政法大学、复旦大学、浙江大学、山东大学、中国海洋大学、武汉大学</t>
    </r>
  </si>
  <si>
    <r>
      <rPr>
        <sz val="11"/>
        <color theme="1"/>
        <rFont val="微软雅黑"/>
        <charset val="134"/>
      </rPr>
      <t>    2.通过国家统一法律职业资格考试，取得《法律职业资格证书》（A证）。</t>
    </r>
  </si>
  <si>
    <r>
      <rPr>
        <sz val="11"/>
        <color theme="1"/>
        <rFont val="微软雅黑"/>
        <charset val="134"/>
      </rPr>
      <t>    3.配偶、父母在威海辖区从事律师职业的人员不得报考。</t>
    </r>
  </si>
  <si>
    <r>
      <rPr>
        <sz val="11"/>
        <color theme="1"/>
        <rFont val="微软雅黑"/>
        <charset val="134"/>
      </rPr>
      <t>北京大学、清华大学、中国政法大学、南京大学、浙江大学、山东大学、中国海洋大学、武汉大学</t>
    </r>
  </si>
  <si>
    <r>
      <rPr>
        <sz val="11"/>
        <color theme="1"/>
        <rFont val="微软雅黑"/>
        <charset val="134"/>
      </rPr>
      <t>    2.通过国家统一法律职业资格考试，取得《法律职业资格证书》（A证）资格。</t>
    </r>
  </si>
  <si>
    <r>
      <rPr>
        <sz val="11"/>
        <color theme="1"/>
        <rFont val="微软雅黑"/>
        <charset val="134"/>
      </rPr>
      <t>市委组织部党员教育中心选调生职位</t>
    </r>
  </si>
  <si>
    <r>
      <rPr>
        <sz val="11"/>
        <color theme="1"/>
        <rFont val="微软雅黑"/>
        <charset val="134"/>
      </rPr>
      <t>市欧美同学会秘书处选调生职位</t>
    </r>
  </si>
  <si>
    <r>
      <rPr>
        <sz val="11"/>
        <color theme="1"/>
        <rFont val="微软雅黑"/>
        <charset val="134"/>
      </rPr>
      <t>汉语言文学专业、汉语言专业</t>
    </r>
  </si>
  <si>
    <r>
      <rPr>
        <sz val="11"/>
        <color theme="1"/>
        <rFont val="微软雅黑"/>
        <charset val="134"/>
      </rPr>
      <t>北京大学、对外经济贸易大学、中国政法大学、浙江大学、山东大学、上海交通大学、中国海洋大学、南京大学</t>
    </r>
  </si>
  <si>
    <r>
      <rPr>
        <sz val="11"/>
        <color theme="1"/>
        <rFont val="微软雅黑"/>
        <charset val="134"/>
      </rPr>
      <t>市港航事务服务中心选调生职位</t>
    </r>
  </si>
  <si>
    <r>
      <rPr>
        <sz val="11"/>
        <color theme="1"/>
        <rFont val="微软雅黑"/>
        <charset val="134"/>
      </rPr>
      <t>北京大学、清华大学、中国人民大学、复旦大学、中国政法大学、南京大学、浙江大学、山东大学</t>
    </r>
  </si>
  <si>
    <r>
      <rPr>
        <sz val="11"/>
        <color theme="1"/>
        <rFont val="微软雅黑"/>
        <charset val="134"/>
      </rPr>
      <t>中国人民大学、中国政法大学、南京大学、浙江大学、山东大学、武汉大学</t>
    </r>
  </si>
  <si>
    <r>
      <rPr>
        <sz val="11"/>
        <color theme="1"/>
        <rFont val="微软雅黑"/>
        <charset val="134"/>
      </rPr>
      <t>岚山区纪委监委机关</t>
    </r>
  </si>
  <si>
    <r>
      <rPr>
        <sz val="11"/>
        <color theme="1"/>
        <rFont val="微软雅黑"/>
        <charset val="134"/>
      </rPr>
      <t>符合纪检监察机关有关回避规定（详询电话：0633-2613161）</t>
    </r>
  </si>
  <si>
    <r>
      <rPr>
        <sz val="11"/>
        <color theme="1"/>
        <rFont val="微软雅黑"/>
        <charset val="134"/>
      </rPr>
      <t>中国政法大学、上海交通大学、南京大学、浙江大学、中国科学技术大学、中国石油大学（华东）</t>
    </r>
  </si>
  <si>
    <r>
      <rPr>
        <sz val="11"/>
        <color theme="1"/>
        <rFont val="微软雅黑"/>
        <charset val="134"/>
      </rPr>
      <t>市人力资源社会</t>
    </r>
  </si>
  <si>
    <r>
      <rPr>
        <sz val="11"/>
        <color theme="1"/>
        <rFont val="微软雅黑"/>
        <charset val="134"/>
      </rPr>
      <t>北京大学、中国人民大学、清华大学、西安交通大学、中国政法大学、中国科学技术大学、山东大学、武汉大学</t>
    </r>
  </si>
  <si>
    <r>
      <rPr>
        <sz val="11"/>
        <color theme="1"/>
        <rFont val="微软雅黑"/>
        <charset val="134"/>
      </rPr>
      <t>    保障服务中心</t>
    </r>
  </si>
  <si>
    <r>
      <rPr>
        <sz val="11"/>
        <color theme="1"/>
        <rFont val="微软雅黑"/>
        <charset val="134"/>
      </rPr>
      <t>兰山区委组织部</t>
    </r>
  </si>
  <si>
    <r>
      <rPr>
        <sz val="11"/>
        <color theme="1"/>
        <rFont val="微软雅黑"/>
        <charset val="134"/>
      </rPr>
      <t>中国人民大学、中国政法大学、哈尔滨工业大学、复旦大学、浙江大学、山东大学、中国海洋大学、武汉大学</t>
    </r>
  </si>
  <si>
    <r>
      <rPr>
        <sz val="11"/>
        <color theme="1"/>
        <rFont val="微软雅黑"/>
        <charset val="134"/>
      </rPr>
      <t>兰山区委编办</t>
    </r>
  </si>
  <si>
    <r>
      <rPr>
        <sz val="11"/>
        <color theme="1"/>
        <rFont val="微软雅黑"/>
        <charset val="134"/>
      </rPr>
      <t>费县纪委监委机关</t>
    </r>
  </si>
  <si>
    <r>
      <rPr>
        <sz val="11"/>
        <color theme="1"/>
        <rFont val="微软雅黑"/>
        <charset val="134"/>
      </rPr>
      <t>本科：法学类，公安学类，工商管理类会计学、审计学</t>
    </r>
  </si>
  <si>
    <r>
      <rPr>
        <sz val="11"/>
        <color theme="1"/>
        <rFont val="微软雅黑"/>
        <charset val="134"/>
      </rPr>
      <t>对外经济贸易大学、中国政法大学、复旦大学、上海交通大学、南京大学、山东大学、中国海洋大学、中国石油大学（华东）</t>
    </r>
  </si>
  <si>
    <r>
      <rPr>
        <sz val="11"/>
        <color theme="1"/>
        <rFont val="微软雅黑"/>
        <charset val="134"/>
      </rPr>
      <t>    研究生：法学一级学科，公安学一级学科，工商管理一级学科会计学、审计学</t>
    </r>
  </si>
  <si>
    <r>
      <rPr>
        <sz val="11"/>
        <color theme="1"/>
        <rFont val="微软雅黑"/>
        <charset val="134"/>
      </rPr>
      <t>沂南县委政法委</t>
    </r>
  </si>
  <si>
    <r>
      <rPr>
        <sz val="11"/>
        <color theme="1"/>
        <rFont val="微软雅黑"/>
        <charset val="134"/>
      </rPr>
      <t>中国政法大学、山东大学、中国海洋大学、武汉大学、中国石油大学（华东）、西安交通大学</t>
    </r>
  </si>
  <si>
    <r>
      <rPr>
        <sz val="11"/>
        <color theme="1"/>
        <rFont val="微软雅黑"/>
        <charset val="134"/>
      </rPr>
      <t>能适应经常出差、封闭办公、加班加点的工作要求。</t>
    </r>
  </si>
  <si>
    <r>
      <rPr>
        <sz val="11"/>
        <color theme="1"/>
        <rFont val="微软雅黑"/>
        <charset val="134"/>
      </rPr>
      <t>1.有以下回避情形的不得报考：（1）与市纪委监委工作人员（含派驻纪检监察组、所属事业单位人员）、市委巡察机构（纪委编制）工作人员有夫妻、直系血亲、三代以内旁系血亲以及近姻亲关系的；（2）本人及配偶与辖区内市管及以上干部有夫妻、直系血亲及兄弟姐妹关系的。 </t>
    </r>
  </si>
  <si>
    <r>
      <rPr>
        <sz val="11"/>
        <color theme="1"/>
        <rFont val="微软雅黑"/>
        <charset val="134"/>
      </rPr>
      <t>北京大学、清华大学、中国人民大学、中国政法大学、浙江大学</t>
    </r>
  </si>
  <si>
    <r>
      <rPr>
        <sz val="11"/>
        <color theme="1"/>
        <rFont val="微软雅黑"/>
        <charset val="134"/>
      </rPr>
      <t>    2.有夫妻、三代以内旁系血亲及近姻亲关系的人员不得同时报考市纪委监委选调生职位。</t>
    </r>
  </si>
  <si>
    <r>
      <rPr>
        <sz val="11"/>
        <color theme="1"/>
        <rFont val="微软雅黑"/>
        <charset val="134"/>
      </rPr>
      <t>市公安局天衢新区分局选调生职位</t>
    </r>
  </si>
  <si>
    <r>
      <rPr>
        <sz val="11"/>
        <color theme="1"/>
        <rFont val="微软雅黑"/>
        <charset val="134"/>
      </rPr>
      <t>以大学本科报考的：法学类、电子信息类、计算机类；</t>
    </r>
  </si>
  <si>
    <r>
      <rPr>
        <sz val="11"/>
        <color theme="1"/>
        <rFont val="微软雅黑"/>
        <charset val="134"/>
      </rPr>
      <t>1.按照录用公务员（人民警察）要求，需开展体能测评、政治考察；</t>
    </r>
  </si>
  <si>
    <r>
      <rPr>
        <sz val="11"/>
        <color theme="1"/>
        <rFont val="微软雅黑"/>
        <charset val="134"/>
      </rPr>
      <t>北京大学、清华大学、西安交通大学、南京大学、中国政法大学、中国科学技术大学、山东大学、中国海洋大学</t>
    </r>
  </si>
  <si>
    <r>
      <rPr>
        <sz val="11"/>
        <color theme="1"/>
        <rFont val="微软雅黑"/>
        <charset val="134"/>
      </rPr>
      <t>    以研究生报考的：法学一级学科、计算机科学与技术一级学科、信息与通信工程一级学科、软件工程一级学科，电子科学与技术一级学科；法律专业学位、电子信息专业学位</t>
    </r>
  </si>
  <si>
    <r>
      <rPr>
        <sz val="11"/>
        <color theme="1"/>
        <rFont val="微软雅黑"/>
        <charset val="134"/>
      </rPr>
      <t>    2.体检按照录用公务员（人民警察）体检标准执行。其中，单侧裸眼视力不低于4.8；</t>
    </r>
  </si>
  <si>
    <r>
      <rPr>
        <sz val="11"/>
        <color theme="1"/>
        <rFont val="微软雅黑"/>
        <charset val="134"/>
      </rPr>
      <t>    3.报考者曾连续6个月以上在国（境）外留学、工作、生活，对其在国（境）外期间经历和政治表现难以进行考察的，不得报考本职位。</t>
    </r>
  </si>
  <si>
    <r>
      <rPr>
        <sz val="11"/>
        <color theme="1"/>
        <rFont val="微软雅黑"/>
        <charset val="134"/>
      </rPr>
      <t>经济学门类；法学门类；文学门类</t>
    </r>
  </si>
  <si>
    <r>
      <rPr>
        <sz val="11"/>
        <color theme="1"/>
        <rFont val="微软雅黑"/>
        <charset val="134"/>
      </rPr>
      <t>北京大学、清华大学、中国人民大学、复旦大学、浙江大学、南京大学、中国政法大学、中国石油大学（华东）</t>
    </r>
  </si>
  <si>
    <r>
      <rPr>
        <sz val="11"/>
        <color theme="1"/>
        <rFont val="微软雅黑"/>
        <charset val="134"/>
      </rPr>
      <t>1.通过国家统一司法考试或国家法律职业资格考试，取得《法律职业资格证书》（A证）资格；2.本科阶段须为普通高等学校；3.本科和研究生阶段均须取得专业对应学位；4.其他要求参照《山东省法院系统招录公务员简章》执行。</t>
    </r>
  </si>
  <si>
    <r>
      <rPr>
        <sz val="11"/>
        <color theme="1"/>
        <rFont val="微软雅黑"/>
        <charset val="134"/>
      </rPr>
      <t>北京大学、清华大学、中国人民大学、上海交通大学、南京大学、中国科学技术大学、中国政法大学、山东大学</t>
    </r>
  </si>
  <si>
    <r>
      <rPr>
        <sz val="11"/>
        <color theme="1"/>
        <rFont val="微软雅黑"/>
        <charset val="134"/>
      </rPr>
      <t>1.通过国家统一司法考试或国家法律职业资格考试，取得《法律职业资格证书》（A证）资格；</t>
    </r>
  </si>
  <si>
    <r>
      <rPr>
        <sz val="11"/>
        <color theme="1"/>
        <rFont val="微软雅黑"/>
        <charset val="134"/>
      </rPr>
      <t>北京大学、清华大学、中国人民大学、复旦大学、浙江大学、武汉大学、中国政法大学、中国海洋大学</t>
    </r>
  </si>
  <si>
    <r>
      <rPr>
        <sz val="11"/>
        <color theme="1"/>
        <rFont val="微软雅黑"/>
        <charset val="134"/>
      </rPr>
      <t>    2.本科阶段须为普通高等学校；</t>
    </r>
  </si>
  <si>
    <r>
      <rPr>
        <sz val="11"/>
        <color theme="1"/>
        <rFont val="微软雅黑"/>
        <charset val="134"/>
      </rPr>
      <t>    3.本科和研究生阶段均须取得专业对应学位。</t>
    </r>
  </si>
  <si>
    <r>
      <rPr>
        <sz val="11"/>
        <color theme="1"/>
        <rFont val="微软雅黑"/>
        <charset val="134"/>
      </rPr>
      <t>德城区法院</t>
    </r>
  </si>
  <si>
    <r>
      <rPr>
        <sz val="11"/>
        <color theme="1"/>
        <rFont val="微软雅黑"/>
        <charset val="134"/>
      </rPr>
      <t>以本科学历报考的：法学专业、知识产权专业</t>
    </r>
  </si>
  <si>
    <r>
      <rPr>
        <sz val="11"/>
        <color theme="1"/>
        <rFont val="微软雅黑"/>
        <charset val="134"/>
      </rPr>
      <t>北京大学、清华大学、中国人民大学、南京大学、复旦大学、上海交通大学、中国政法大学、山东大学</t>
    </r>
  </si>
  <si>
    <r>
      <rPr>
        <sz val="11"/>
        <color theme="1"/>
        <rFont val="微软雅黑"/>
        <charset val="134"/>
      </rPr>
      <t>武城县纪委监委</t>
    </r>
  </si>
  <si>
    <r>
      <rPr>
        <sz val="11"/>
        <color theme="1"/>
        <rFont val="微软雅黑"/>
        <charset val="134"/>
      </rPr>
      <t>需符合有关回避规定</t>
    </r>
  </si>
  <si>
    <r>
      <rPr>
        <sz val="11"/>
        <color theme="1"/>
        <rFont val="微软雅黑"/>
        <charset val="134"/>
      </rPr>
      <t>北京大学、清华大学、中国人民大学、中国政法大学、上海交通大学、浙江大学、哈尔滨工业大学、中国石油大学（华东）</t>
    </r>
  </si>
  <si>
    <r>
      <rPr>
        <sz val="11"/>
        <color theme="1"/>
        <rFont val="微软雅黑"/>
        <charset val="134"/>
      </rPr>
      <t>夏津县委编办</t>
    </r>
  </si>
  <si>
    <r>
      <rPr>
        <sz val="11"/>
        <color theme="1"/>
        <rFont val="微软雅黑"/>
        <charset val="134"/>
      </rPr>
      <t>北京大学、清华大学、复旦大学、浙江大学、中国政法大学、上海交通大学、武汉大学、中国海洋大学</t>
    </r>
  </si>
  <si>
    <r>
      <rPr>
        <sz val="11"/>
        <color theme="1"/>
        <rFont val="微软雅黑"/>
        <charset val="134"/>
      </rPr>
      <t>专业管理类</t>
    </r>
  </si>
  <si>
    <r>
      <rPr>
        <sz val="11"/>
        <color theme="1"/>
        <rFont val="微软雅黑"/>
        <charset val="134"/>
      </rPr>
      <t>本职位包括单位：市自然资源和规划局、市水利局、市归国华侨联合会（参照公务员法管理机关）</t>
    </r>
  </si>
  <si>
    <r>
      <rPr>
        <sz val="11"/>
        <color theme="1"/>
        <rFont val="微软雅黑"/>
        <charset val="134"/>
      </rPr>
      <t>中国政法大学、复旦大学、上海交通大学、西安交通大学、浙江大学、山东大学、中国海洋大学、中国石油大学（华东）</t>
    </r>
  </si>
  <si>
    <r>
      <rPr>
        <sz val="11"/>
        <color theme="1"/>
        <rFont val="微软雅黑"/>
        <charset val="134"/>
      </rPr>
      <t>市教育局</t>
    </r>
  </si>
  <si>
    <r>
      <rPr>
        <sz val="11"/>
        <color theme="1"/>
        <rFont val="微软雅黑"/>
        <charset val="134"/>
      </rPr>
      <t>北京大学、中国人民大学、中国政法大学、复旦大学、南京大学、浙江大学、武汉大学、山东大学</t>
    </r>
  </si>
  <si>
    <r>
      <rPr>
        <sz val="11"/>
        <color theme="1"/>
        <rFont val="微软雅黑"/>
        <charset val="134"/>
      </rPr>
      <t>1.身体条件符合《公务员录用体检特殊标准（试行）》对人民警察职位身体条件的要求；</t>
    </r>
  </si>
  <si>
    <r>
      <rPr>
        <sz val="11"/>
        <color theme="1"/>
        <rFont val="微软雅黑"/>
        <charset val="134"/>
      </rPr>
      <t>中国人民大学、中国政法大学、南京大学、武汉大学、山东大学、中国海洋大学、中国石油大学（华东）</t>
    </r>
  </si>
  <si>
    <r>
      <rPr>
        <sz val="11"/>
        <color theme="1"/>
        <rFont val="微软雅黑"/>
        <charset val="134"/>
      </rPr>
      <t>    2.需按《公安机关录用人民警察体能测评项目和标准（暂行）》要求进行体能测评；</t>
    </r>
  </si>
  <si>
    <r>
      <rPr>
        <sz val="11"/>
        <color theme="1"/>
        <rFont val="微软雅黑"/>
        <charset val="134"/>
      </rPr>
      <t>    3.符合公安机关人民警察招录政治考察要求；</t>
    </r>
  </si>
  <si>
    <r>
      <rPr>
        <sz val="11"/>
        <color theme="1"/>
        <rFont val="微软雅黑"/>
        <charset val="134"/>
      </rPr>
      <t>    4.曾连续6个月以上在国（境）外留学、工作、生活，对其在国（境）外期间经历和政治表现难以进行考察的，不得报考；</t>
    </r>
  </si>
  <si>
    <r>
      <rPr>
        <sz val="11"/>
        <color theme="1"/>
        <rFont val="微软雅黑"/>
        <charset val="134"/>
      </rPr>
      <t>    5.市公安局选调生职位C和职位D要求通过国家统一法律职业资格考试，取得法律职业资格证书（A证）。</t>
    </r>
  </si>
  <si>
    <r>
      <rPr>
        <sz val="11"/>
        <color theme="1"/>
        <rFont val="微软雅黑"/>
        <charset val="134"/>
      </rPr>
      <t>北京大学、中国人民大学、清华大学、中国政法大学、南京大学、浙江大学、山东大学、中国海洋大学</t>
    </r>
  </si>
  <si>
    <r>
      <rPr>
        <sz val="11"/>
        <color theme="1"/>
        <rFont val="微软雅黑"/>
        <charset val="134"/>
      </rPr>
      <t>市粮食和物资储备局</t>
    </r>
  </si>
  <si>
    <r>
      <rPr>
        <sz val="11"/>
        <color theme="1"/>
        <rFont val="微软雅黑"/>
        <charset val="134"/>
      </rPr>
      <t>以本科学历报考：中国语言文学类、新闻传播学类、法学类、计算机类</t>
    </r>
  </si>
  <si>
    <r>
      <rPr>
        <sz val="11"/>
        <color theme="1"/>
        <rFont val="微软雅黑"/>
        <charset val="134"/>
      </rPr>
      <t>北京大学、中国人民大学、清华大学、中国政法大学、复旦大学、南京大学、浙江大学、山东大学</t>
    </r>
  </si>
  <si>
    <r>
      <rPr>
        <sz val="11"/>
        <color theme="1"/>
        <rFont val="微软雅黑"/>
        <charset val="134"/>
      </rPr>
      <t>    以研究生学历报考：中国语言文学一级学科、新闻传播一级学科、法学一级学科，法律专业学位，计算机科学与技术一级学科，电子信息专业学位</t>
    </r>
  </si>
  <si>
    <r>
      <rPr>
        <sz val="11"/>
        <color theme="1"/>
        <rFont val="微软雅黑"/>
        <charset val="134"/>
      </rPr>
      <t>中共菏泽市委政法委员会选调生职位</t>
    </r>
  </si>
  <si>
    <r>
      <rPr>
        <sz val="11"/>
        <color theme="1"/>
        <rFont val="微软雅黑"/>
        <charset val="134"/>
      </rPr>
      <t>以大学本科学历报考的：法学专业；</t>
    </r>
  </si>
  <si>
    <r>
      <rPr>
        <sz val="11"/>
        <color theme="1"/>
        <rFont val="微软雅黑"/>
        <charset val="134"/>
      </rPr>
      <t>北京大学、清华大学、中国政法大学、武汉大学、浙江大学</t>
    </r>
  </si>
  <si>
    <r>
      <rPr>
        <sz val="11"/>
        <color theme="1"/>
        <rFont val="微软雅黑"/>
        <charset val="134"/>
      </rPr>
      <t>    以研究生学历报考的：法学一级学科，法律专业学位</t>
    </r>
  </si>
  <si>
    <r>
      <rPr>
        <sz val="11"/>
        <color theme="1"/>
        <rFont val="微软雅黑"/>
        <charset val="134"/>
      </rPr>
      <t>菏泽市人大常委会机关选调生职位</t>
    </r>
  </si>
  <si>
    <r>
      <rPr>
        <sz val="11"/>
        <color theme="1"/>
        <rFont val="微软雅黑"/>
        <charset val="134"/>
      </rPr>
      <t>法学类、工学类、管理学类</t>
    </r>
  </si>
  <si>
    <r>
      <rPr>
        <sz val="11"/>
        <color theme="1"/>
        <rFont val="微软雅黑"/>
        <charset val="134"/>
      </rPr>
      <t>中国人民大学、中国政法大学、上海交通大学、南京大学、浙江大学、中国科学技术大学、武汉大学、西安交通大学</t>
    </r>
  </si>
  <si>
    <r>
      <rPr>
        <sz val="11"/>
        <color theme="1"/>
        <rFont val="微软雅黑"/>
        <charset val="134"/>
      </rPr>
      <t>菏泽市农业农村局</t>
    </r>
  </si>
  <si>
    <r>
      <rPr>
        <sz val="11"/>
        <color theme="1"/>
        <rFont val="微软雅黑"/>
        <charset val="134"/>
      </rPr>
      <t>中国人民大学、中国科学技术大学、中国政法大学、西安交通大学、山东大学、哈尔滨工业大学、中国海洋大学、中国石油大学（华东）</t>
    </r>
  </si>
  <si>
    <r>
      <rPr>
        <sz val="11"/>
        <color theme="1"/>
        <rFont val="微软雅黑"/>
        <charset val="134"/>
      </rPr>
      <t>菏泽市商务局</t>
    </r>
  </si>
  <si>
    <r>
      <rPr>
        <sz val="15"/>
        <color rgb="FFFF0000"/>
        <rFont val="黑体"/>
        <charset val="134"/>
      </rPr>
      <t>请勿将此职位表扩散、外传！</t>
    </r>
  </si>
  <si>
    <r>
      <rPr>
        <sz val="14.25"/>
        <color theme="1"/>
        <rFont val="黑体"/>
        <charset val="134"/>
      </rPr>
      <t>山东省2024年度选拔录用选调生职位及计划（复旦大学）</t>
    </r>
  </si>
  <si>
    <t>省法学会机关选调生职位</t>
  </si>
  <si>
    <t>研究生：法学一级学科，法律专业学位</t>
  </si>
  <si>
    <r>
      <rPr>
        <sz val="11"/>
        <color theme="1"/>
        <rFont val="宋体"/>
        <charset val="134"/>
        <scheme val="minor"/>
      </rPr>
      <t>复旦大学、哈尔滨工业大学、中国科学技术大学、上海交通大学、南京大学、浙江大学、武汉大学、山东大学</t>
    </r>
  </si>
  <si>
    <r>
      <rPr>
        <sz val="11"/>
        <color theme="1"/>
        <rFont val="宋体"/>
        <charset val="134"/>
        <scheme val="minor"/>
      </rPr>
      <t>    1.本科：文学门类中国语言文学类汉语言文学、汉语言、应用语言学、秘书学、中国语言与文化专业；</t>
    </r>
  </si>
  <si>
    <r>
      <rPr>
        <sz val="11"/>
        <color theme="1"/>
        <rFont val="宋体"/>
        <charset val="134"/>
        <scheme val="minor"/>
      </rPr>
      <t>复旦大学、浙江大学、山东大学、中国海洋大学</t>
    </r>
  </si>
  <si>
    <r>
      <rPr>
        <sz val="11"/>
        <color theme="1"/>
        <rFont val="宋体"/>
        <charset val="134"/>
        <scheme val="minor"/>
      </rPr>
      <t>        法学门类社会学类社会学、社会工作专业；</t>
    </r>
  </si>
  <si>
    <r>
      <rPr>
        <sz val="11"/>
        <color theme="1"/>
        <rFont val="宋体"/>
        <charset val="134"/>
        <scheme val="minor"/>
      </rPr>
      <t>        法学门类马克思主义理论类马克思主义理论专业；</t>
    </r>
  </si>
  <si>
    <r>
      <rPr>
        <sz val="11"/>
        <color theme="1"/>
        <rFont val="宋体"/>
        <charset val="134"/>
        <scheme val="minor"/>
      </rPr>
      <t>        哲学门类哲学类哲学、逻辑学专业；</t>
    </r>
  </si>
  <si>
    <r>
      <rPr>
        <sz val="11"/>
        <color theme="1"/>
        <rFont val="宋体"/>
        <charset val="134"/>
        <scheme val="minor"/>
      </rPr>
      <t>        农学门类植物生产类农学、园艺专业。</t>
    </r>
  </si>
  <si>
    <r>
      <rPr>
        <sz val="11"/>
        <color theme="1"/>
        <rFont val="宋体"/>
        <charset val="134"/>
        <scheme val="minor"/>
      </rPr>
      <t>        2.研究生：文学门类中国语言文学一级学科语言学及应用语言学、汉语言文字学、现代汉语语言学、秘书学与应用写作学、秘书学二级学科；</t>
    </r>
  </si>
  <si>
    <r>
      <rPr>
        <sz val="11"/>
        <color theme="1"/>
        <rFont val="宋体"/>
        <charset val="134"/>
        <scheme val="minor"/>
      </rPr>
      <t>        法学门类社会学一级学科社会学、社会工作二级学科；</t>
    </r>
  </si>
  <si>
    <r>
      <rPr>
        <sz val="11"/>
        <color theme="1"/>
        <rFont val="宋体"/>
        <charset val="134"/>
        <scheme val="minor"/>
      </rPr>
      <t>        法学门类马克思主义理论一级学科；</t>
    </r>
  </si>
  <si>
    <r>
      <rPr>
        <sz val="11"/>
        <color theme="1"/>
        <rFont val="宋体"/>
        <charset val="134"/>
        <scheme val="minor"/>
      </rPr>
      <t>        哲学门类哲学一级学科马克思主义哲学、逻辑学二级学科。</t>
    </r>
  </si>
  <si>
    <r>
      <rPr>
        <sz val="11"/>
        <color theme="1"/>
        <rFont val="宋体"/>
        <charset val="134"/>
        <scheme val="minor"/>
      </rPr>
      <t>        农学门类作物学、园艺学一级学科。</t>
    </r>
  </si>
  <si>
    <r>
      <rPr>
        <sz val="11"/>
        <color theme="1"/>
        <rFont val="宋体"/>
        <charset val="134"/>
        <scheme val="minor"/>
      </rPr>
      <t>本科：法学、会计学、审计学专业</t>
    </r>
  </si>
  <si>
    <r>
      <rPr>
        <sz val="11"/>
        <color theme="1"/>
        <rFont val="宋体"/>
        <charset val="134"/>
        <scheme val="minor"/>
      </rPr>
      <t>本科：哲学类、经济学类、马克思主义理论类、中国语言文学类</t>
    </r>
  </si>
  <si>
    <r>
      <rPr>
        <sz val="11"/>
        <color theme="1"/>
        <rFont val="宋体"/>
        <charset val="134"/>
        <scheme val="minor"/>
      </rPr>
      <t>    研究生：哲学一级学科、理论经济学一级学科、应用经济学一级学科、法学一级学科、政治学一级学科、马克思主义理论一级学科、中国语言文学一级学科</t>
    </r>
  </si>
  <si>
    <r>
      <rPr>
        <sz val="11"/>
        <color theme="1"/>
        <rFont val="宋体"/>
        <charset val="134"/>
        <scheme val="minor"/>
      </rPr>
      <t>市委组织部                       选调生职位A</t>
    </r>
  </si>
  <si>
    <r>
      <rPr>
        <sz val="11"/>
        <color theme="1"/>
        <rFont val="宋体"/>
        <charset val="134"/>
        <scheme val="minor"/>
      </rPr>
      <t>市委组织部                       选调生职位B</t>
    </r>
  </si>
  <si>
    <r>
      <rPr>
        <sz val="11"/>
        <color theme="1"/>
        <rFont val="宋体"/>
        <charset val="134"/>
        <scheme val="minor"/>
      </rPr>
      <t>市科协</t>
    </r>
  </si>
  <si>
    <r>
      <rPr>
        <sz val="11"/>
        <color theme="1"/>
        <rFont val="宋体"/>
        <charset val="134"/>
        <scheme val="minor"/>
      </rPr>
      <t>以大学本科报考：工商管理类（审计学专业、会计学专业、财务管理专业）、金融学类（金融学、金融工程、金融审计）；</t>
    </r>
  </si>
  <si>
    <r>
      <rPr>
        <sz val="11"/>
        <color theme="1"/>
        <rFont val="宋体"/>
        <charset val="134"/>
        <scheme val="minor"/>
      </rPr>
      <t>    以研究生报考：会计学、财务管理、审计学、金融学、金融工程、金融管理、金融与财务管理二级学科；审计、会计、金融专业学位</t>
    </r>
  </si>
  <si>
    <r>
      <rPr>
        <sz val="11"/>
        <color theme="1"/>
        <rFont val="宋体"/>
        <charset val="134"/>
        <scheme val="minor"/>
      </rPr>
      <t>市科技局</t>
    </r>
  </si>
  <si>
    <r>
      <rPr>
        <sz val="11"/>
        <color theme="1"/>
        <rFont val="宋体"/>
        <charset val="134"/>
        <scheme val="minor"/>
      </rPr>
      <t>崂山区民政局</t>
    </r>
  </si>
  <si>
    <r>
      <rPr>
        <sz val="11"/>
        <color theme="1"/>
        <rFont val="宋体"/>
        <charset val="134"/>
        <scheme val="minor"/>
      </rPr>
      <t>以大学本科报考：计算机类；</t>
    </r>
  </si>
  <si>
    <r>
      <rPr>
        <sz val="11"/>
        <color theme="1"/>
        <rFont val="宋体"/>
        <charset val="134"/>
        <scheme val="minor"/>
      </rPr>
      <t>    以研究生报考：计算机科学与技术一级学科，电子信息专业学位</t>
    </r>
  </si>
  <si>
    <r>
      <rPr>
        <sz val="11"/>
        <color theme="1"/>
        <rFont val="宋体"/>
        <charset val="134"/>
        <scheme val="minor"/>
      </rPr>
      <t>以大学本科报考：哲学类、经济学类、法学类、政治学类、社会学类、马克思主义理论类、中国语言文学类、新闻传播学类、计算机类、管理科学与工程类、工商管理类、公共管理类；</t>
    </r>
  </si>
  <si>
    <r>
      <rPr>
        <sz val="11"/>
        <color theme="1"/>
        <rFont val="宋体"/>
        <charset val="134"/>
        <scheme val="minor"/>
      </rPr>
      <t>    以研究生报考：哲学一级学科、理论经济学一级学科、应用经济学一级学科、法学一级学科、政治学一级学科、社会学一级学科、马克思主义理论一级学科、中国语言文学一级学科、新闻传播学一级学科、计算机科学与技术一级学科、管理科学与工程一级学科、工商管理一级学科、公共管理一级学科；法律专业学位、社会工作专业学位、新闻与传播专业学位、公共管理专业学位、工商管理专业学位</t>
    </r>
  </si>
  <si>
    <r>
      <rPr>
        <sz val="11"/>
        <color theme="1"/>
        <rFont val="宋体"/>
        <charset val="134"/>
        <scheme val="minor"/>
      </rPr>
      <t>市人民政府办公室</t>
    </r>
  </si>
  <si>
    <r>
      <rPr>
        <sz val="11"/>
        <color theme="1"/>
        <rFont val="宋体"/>
        <charset val="134"/>
        <scheme val="minor"/>
      </rPr>
      <t>经济学类、法学类、管理学类</t>
    </r>
  </si>
  <si>
    <r>
      <rPr>
        <sz val="11"/>
        <color theme="1"/>
        <rFont val="宋体"/>
        <charset val="134"/>
        <scheme val="minor"/>
      </rPr>
      <t>工作强度大，需长期出差、加班</t>
    </r>
  </si>
  <si>
    <r>
      <rPr>
        <sz val="11"/>
        <color theme="1"/>
        <rFont val="宋体"/>
        <charset val="134"/>
        <scheme val="minor"/>
      </rPr>
      <t>中央财经大学、中国政法大学、复旦大学、上海交通大学、南京大学、山东大学、中国海洋大学、武汉大学</t>
    </r>
  </si>
  <si>
    <r>
      <rPr>
        <sz val="11"/>
        <color theme="1"/>
        <rFont val="宋体"/>
        <charset val="134"/>
        <scheme val="minor"/>
      </rPr>
      <t>本科：中国语言文学类（不含手语翻译专业）、新闻传播学类（不含时尚传播）、工商管理类；</t>
    </r>
  </si>
  <si>
    <r>
      <rPr>
        <sz val="11"/>
        <color theme="1"/>
        <rFont val="宋体"/>
        <charset val="134"/>
        <scheme val="minor"/>
      </rPr>
      <t>复旦大学、上海交通大学、南京大学、浙江大学、山东大学、中国海洋大学、武汉大学、中国石油大学（华东）</t>
    </r>
  </si>
  <si>
    <r>
      <rPr>
        <sz val="11"/>
        <color theme="1"/>
        <rFont val="宋体"/>
        <charset val="134"/>
        <scheme val="minor"/>
      </rPr>
      <t>    研究生：学术型研究生中的中国语言文学一级学科、新闻传播学一级学科；专业学位研究生中的新闻与传播专业学位、工商管理专业学位、审计专业学位、会计专业学位</t>
    </r>
  </si>
  <si>
    <r>
      <rPr>
        <sz val="11"/>
        <color theme="1"/>
        <rFont val="宋体"/>
        <charset val="134"/>
        <scheme val="minor"/>
      </rPr>
      <t>市人力资源和社会保障局选调生职位A</t>
    </r>
  </si>
  <si>
    <r>
      <rPr>
        <sz val="11"/>
        <color theme="1"/>
        <rFont val="宋体"/>
        <charset val="134"/>
        <scheme val="minor"/>
      </rPr>
      <t>本职位包括：市公共就业和人才服务中心、市社会保险事业中心</t>
    </r>
  </si>
  <si>
    <r>
      <rPr>
        <sz val="11"/>
        <color theme="1"/>
        <rFont val="宋体"/>
        <charset val="134"/>
        <scheme val="minor"/>
      </rPr>
      <t>中国政法大学、复旦大学、浙江大学、中国科学技术大学、山东大学、中国海洋大学、武汉大学、中国石油大学（华东）</t>
    </r>
  </si>
  <si>
    <r>
      <rPr>
        <sz val="11"/>
        <color theme="1"/>
        <rFont val="宋体"/>
        <charset val="134"/>
        <scheme val="minor"/>
      </rPr>
      <t>    参照公务员法管理事业单位</t>
    </r>
  </si>
  <si>
    <r>
      <rPr>
        <sz val="11"/>
        <color theme="1"/>
        <rFont val="宋体"/>
        <charset val="134"/>
        <scheme val="minor"/>
      </rPr>
      <t>市人力资源和社会保障局选调生职位B</t>
    </r>
  </si>
  <si>
    <r>
      <rPr>
        <sz val="11"/>
        <color theme="1"/>
        <rFont val="宋体"/>
        <charset val="134"/>
        <scheme val="minor"/>
      </rPr>
      <t>市政协</t>
    </r>
  </si>
  <si>
    <r>
      <rPr>
        <sz val="11"/>
        <color theme="1"/>
        <rFont val="宋体"/>
        <charset val="134"/>
        <scheme val="minor"/>
      </rPr>
      <t>以本科学历报考的：计算机类；</t>
    </r>
  </si>
  <si>
    <r>
      <rPr>
        <sz val="11"/>
        <color theme="1"/>
        <rFont val="宋体"/>
        <charset val="134"/>
        <scheme val="minor"/>
      </rPr>
      <t>哈尔滨工业大学、复旦大学、上海交通大学、浙江大学、中国科学技术大学、山东大学、中国海洋大学、中国石油大学（华东）</t>
    </r>
  </si>
  <si>
    <r>
      <rPr>
        <sz val="11"/>
        <color theme="1"/>
        <rFont val="宋体"/>
        <charset val="134"/>
        <scheme val="minor"/>
      </rPr>
      <t>    以研究生学历报考的：计算机科学与技术一级学科。</t>
    </r>
  </si>
  <si>
    <r>
      <rPr>
        <sz val="11"/>
        <color theme="1"/>
        <rFont val="宋体"/>
        <charset val="134"/>
        <scheme val="minor"/>
      </rPr>
      <t>昌乐县纪委监委机关</t>
    </r>
  </si>
  <si>
    <r>
      <rPr>
        <sz val="11"/>
        <color theme="1"/>
        <rFont val="宋体"/>
        <charset val="134"/>
        <scheme val="minor"/>
      </rPr>
      <t>以本科学历报考的：法学类</t>
    </r>
  </si>
  <si>
    <r>
      <rPr>
        <sz val="11"/>
        <color theme="1"/>
        <rFont val="宋体"/>
        <charset val="134"/>
        <scheme val="minor"/>
      </rPr>
      <t>需符合回避要求</t>
    </r>
  </si>
  <si>
    <r>
      <rPr>
        <sz val="11"/>
        <color theme="1"/>
        <rFont val="宋体"/>
        <charset val="134"/>
        <scheme val="minor"/>
      </rPr>
      <t>浙江大学、复旦大学、中国政法大学、山东大学、中国海洋大学、中国石油大学（华东）、西安交通大学</t>
    </r>
  </si>
  <si>
    <r>
      <rPr>
        <sz val="11"/>
        <color theme="1"/>
        <rFont val="宋体"/>
        <charset val="134"/>
        <scheme val="minor"/>
      </rPr>
      <t>    以研究生学历报考的：法学一级学科</t>
    </r>
  </si>
  <si>
    <r>
      <rPr>
        <sz val="11"/>
        <color theme="1"/>
        <rFont val="宋体"/>
        <charset val="134"/>
        <scheme val="minor"/>
      </rPr>
      <t>市教育局选调生职位</t>
    </r>
  </si>
  <si>
    <r>
      <rPr>
        <sz val="11"/>
        <color theme="1"/>
        <rFont val="宋体"/>
        <charset val="134"/>
        <scheme val="minor"/>
      </rPr>
      <t>大学本科：教育学类</t>
    </r>
  </si>
  <si>
    <r>
      <rPr>
        <sz val="11"/>
        <color theme="1"/>
        <rFont val="宋体"/>
        <charset val="134"/>
        <scheme val="minor"/>
      </rPr>
      <t>复旦大学、南京大学、浙江大学、山东大学、中国海洋大学、武汉大学、西安交通大学</t>
    </r>
  </si>
  <si>
    <r>
      <rPr>
        <sz val="11"/>
        <color theme="1"/>
        <rFont val="宋体"/>
        <charset val="134"/>
        <scheme val="minor"/>
      </rPr>
      <t>    研究生：教育学一级学科、教育专业学位</t>
    </r>
  </si>
  <si>
    <r>
      <rPr>
        <sz val="11"/>
        <color theme="1"/>
        <rFont val="宋体"/>
        <charset val="134"/>
        <scheme val="minor"/>
      </rPr>
      <t>市司法局选调生职位</t>
    </r>
  </si>
  <si>
    <r>
      <rPr>
        <sz val="11"/>
        <color theme="1"/>
        <rFont val="宋体"/>
        <charset val="134"/>
        <scheme val="minor"/>
      </rPr>
      <t>大学本科：法学专业</t>
    </r>
  </si>
  <si>
    <r>
      <rPr>
        <sz val="11"/>
        <color theme="1"/>
        <rFont val="宋体"/>
        <charset val="134"/>
        <scheme val="minor"/>
      </rPr>
      <t>中国政法大学、复旦大学、上海交通大学、南京大学、浙江大学、山东大学、中国海洋大学、中国石油大学（华东）</t>
    </r>
  </si>
  <si>
    <r>
      <rPr>
        <sz val="11"/>
        <color theme="1"/>
        <rFont val="宋体"/>
        <charset val="134"/>
        <scheme val="minor"/>
      </rPr>
      <t>    研究生：法学一级学科、法律专业学位</t>
    </r>
  </si>
  <si>
    <r>
      <rPr>
        <sz val="11"/>
        <color theme="1"/>
        <rFont val="宋体"/>
        <charset val="134"/>
        <scheme val="minor"/>
      </rPr>
      <t>市财政绩效评价中心选调生职位A</t>
    </r>
  </si>
  <si>
    <r>
      <rPr>
        <sz val="11"/>
        <color theme="1"/>
        <rFont val="宋体"/>
        <charset val="134"/>
        <scheme val="minor"/>
      </rPr>
      <t>大学本科：金融学类、计算机类</t>
    </r>
  </si>
  <si>
    <r>
      <rPr>
        <sz val="11"/>
        <color theme="1"/>
        <rFont val="宋体"/>
        <charset val="134"/>
        <scheme val="minor"/>
      </rPr>
      <t>中央财经大学、哈尔滨工业大学、复旦大学、南京大学、浙江大学、山东大学、中国海洋大学、中国石油大学（华东)</t>
    </r>
  </si>
  <si>
    <r>
      <rPr>
        <sz val="11"/>
        <color theme="1"/>
        <rFont val="宋体"/>
        <charset val="134"/>
        <scheme val="minor"/>
      </rPr>
      <t>    研究生：金融学二级学科、金融专业学位、计算机科学与技术一级学科</t>
    </r>
  </si>
  <si>
    <r>
      <rPr>
        <sz val="11"/>
        <color theme="1"/>
        <rFont val="宋体"/>
        <charset val="134"/>
        <scheme val="minor"/>
      </rPr>
      <t>市财政绩效评价中心选调生职位B</t>
    </r>
  </si>
  <si>
    <r>
      <rPr>
        <sz val="11"/>
        <color theme="1"/>
        <rFont val="宋体"/>
        <charset val="134"/>
        <scheme val="minor"/>
      </rPr>
      <t>嘉祥县工业和信息化局选调生职位</t>
    </r>
  </si>
  <si>
    <r>
      <rPr>
        <sz val="11"/>
        <color theme="1"/>
        <rFont val="宋体"/>
        <charset val="134"/>
        <scheme val="minor"/>
      </rPr>
      <t>大学本科：经济学门类、法学门类、工学门类、管理学门类</t>
    </r>
  </si>
  <si>
    <r>
      <rPr>
        <sz val="11"/>
        <color theme="1"/>
        <rFont val="宋体"/>
        <charset val="134"/>
        <scheme val="minor"/>
      </rPr>
      <t>中央财经大学、哈尔滨工业大学、中国政法大学、复旦大学、上海交通大学、南京大学、浙江大学、山东大学</t>
    </r>
  </si>
  <si>
    <r>
      <rPr>
        <sz val="11"/>
        <color theme="1"/>
        <rFont val="宋体"/>
        <charset val="134"/>
        <scheme val="minor"/>
      </rPr>
      <t>    研究生：应用经济学一级学科、法学一级学科、安全科学与工程一级学科、工商管理一级学科</t>
    </r>
  </si>
  <si>
    <r>
      <rPr>
        <sz val="11"/>
        <color theme="1"/>
        <rFont val="宋体"/>
        <charset val="134"/>
        <scheme val="minor"/>
      </rPr>
      <t>以大学本科学历报考的：机械类、电气类、计算机类；</t>
    </r>
  </si>
  <si>
    <r>
      <rPr>
        <sz val="11"/>
        <color theme="1"/>
        <rFont val="宋体"/>
        <charset val="134"/>
        <scheme val="minor"/>
      </rPr>
      <t>西安交通大学、哈尔滨工业大学、复旦大学、上海交通大学、南京大学、中国科学技术大学、中国石油大学（华东）</t>
    </r>
  </si>
  <si>
    <r>
      <rPr>
        <sz val="11"/>
        <color theme="1"/>
        <rFont val="宋体"/>
        <charset val="134"/>
        <scheme val="minor"/>
      </rPr>
      <t>    以研究生学历报考的：机械工程一级学科、电气工程一级学科、计算机科学与技术一级学科、机械专业学位、电子信息专业学位</t>
    </r>
  </si>
  <si>
    <r>
      <rPr>
        <sz val="11"/>
        <color theme="1"/>
        <rFont val="宋体"/>
        <charset val="134"/>
        <scheme val="minor"/>
      </rPr>
      <t>市大数据发展局</t>
    </r>
  </si>
  <si>
    <r>
      <rPr>
        <sz val="11"/>
        <color theme="1"/>
        <rFont val="宋体"/>
        <charset val="134"/>
        <scheme val="minor"/>
      </rPr>
      <t>以本科学历报考的：计算机科学与技术专业、软件工程专业、网络工程专业</t>
    </r>
  </si>
  <si>
    <r>
      <rPr>
        <sz val="11"/>
        <color theme="1"/>
        <rFont val="宋体"/>
        <charset val="134"/>
        <scheme val="minor"/>
      </rPr>
      <t>哈尔滨工业大学、复旦大学、上海交通大学、南京大学、浙江大学、中国科学技术大学、武汉大学、西安交通大学</t>
    </r>
  </si>
  <si>
    <r>
      <rPr>
        <sz val="11"/>
        <color theme="1"/>
        <rFont val="宋体"/>
        <charset val="134"/>
        <scheme val="minor"/>
      </rPr>
      <t>    以研究生学历报考的：计算机科学与技术一级学科，含相关专业的专业学位研究生</t>
    </r>
  </si>
  <si>
    <r>
      <rPr>
        <sz val="11"/>
        <color theme="1"/>
        <rFont val="宋体"/>
        <charset val="134"/>
        <scheme val="minor"/>
      </rPr>
      <t>专业管理类</t>
    </r>
  </si>
  <si>
    <r>
      <rPr>
        <sz val="11"/>
        <color theme="1"/>
        <rFont val="宋体"/>
        <charset val="134"/>
        <scheme val="minor"/>
      </rPr>
      <t>本职位包括单位：市自然资源和规划局、市水利局、市归国华侨联合会（参照公务员法管理机关）</t>
    </r>
  </si>
  <si>
    <r>
      <rPr>
        <sz val="11"/>
        <color theme="1"/>
        <rFont val="宋体"/>
        <charset val="134"/>
        <scheme val="minor"/>
      </rPr>
      <t>中国政法大学、复旦大学、上海交通大学、西安交通大学、浙江大学、山东大学、中国海洋大学、中国石油大学（华东）</t>
    </r>
  </si>
  <si>
    <r>
      <rPr>
        <sz val="11"/>
        <color theme="1"/>
        <rFont val="宋体"/>
        <charset val="134"/>
        <scheme val="minor"/>
      </rPr>
      <t>菏泽市卫生健康委员会选调生职位</t>
    </r>
  </si>
  <si>
    <r>
      <rPr>
        <sz val="11"/>
        <color theme="1"/>
        <rFont val="宋体"/>
        <charset val="134"/>
        <scheme val="minor"/>
      </rPr>
      <t>以大学本科学历报考的：公共管理类；</t>
    </r>
  </si>
  <si>
    <r>
      <rPr>
        <sz val="11"/>
        <color theme="1"/>
        <rFont val="宋体"/>
        <charset val="134"/>
        <scheme val="minor"/>
      </rPr>
      <t>从事综合调研、综合材料起草等工作</t>
    </r>
  </si>
  <si>
    <r>
      <rPr>
        <sz val="11"/>
        <color theme="1"/>
        <rFont val="宋体"/>
        <charset val="134"/>
        <scheme val="minor"/>
      </rPr>
      <t>浙江大学、南京大学、复旦大学、山东大学、哈尔滨工业大学、中国海洋大学、中国石油大学（华东）</t>
    </r>
  </si>
  <si>
    <r>
      <rPr>
        <sz val="11"/>
        <color theme="1"/>
        <rFont val="宋体"/>
        <charset val="134"/>
        <scheme val="minor"/>
      </rPr>
      <t>    以研究生学历报考的：公共管理一级学科，公共卫生政策与管理、卫生管理学、卫生事业管理学、卫生事业管理、卫生应急管理、公共卫生应急管理、卫生政策与管理学二级学科</t>
    </r>
  </si>
  <si>
    <r>
      <rPr>
        <sz val="14.25"/>
        <color theme="1"/>
        <rFont val="黑体"/>
        <charset val="134"/>
      </rPr>
      <t>山东省2024年度选拔录用选调生职位及计划（浙江大学）</t>
    </r>
  </si>
  <si>
    <r>
      <rPr>
        <sz val="11"/>
        <color theme="1"/>
        <rFont val="宋体"/>
        <charset val="134"/>
        <scheme val="minor"/>
      </rPr>
      <t>西安交通大学、浙江大学、中国海洋大学</t>
    </r>
  </si>
  <si>
    <r>
      <rPr>
        <sz val="11"/>
        <color theme="1"/>
        <rFont val="宋体"/>
        <charset val="134"/>
        <scheme val="minor"/>
      </rPr>
      <t>1.需符合公安机关人民警察体能测评、体检和政治考察标准。</t>
    </r>
  </si>
  <si>
    <r>
      <rPr>
        <sz val="11"/>
        <color theme="1"/>
        <rFont val="宋体"/>
        <charset val="134"/>
        <scheme val="minor"/>
      </rPr>
      <t>    2.单侧矫正视力低于5.0，不合格。</t>
    </r>
  </si>
  <si>
    <r>
      <rPr>
        <sz val="11"/>
        <color theme="1"/>
        <rFont val="宋体"/>
        <charset val="134"/>
        <scheme val="minor"/>
      </rPr>
      <t>    3.曾连续6个月以上在国（境）外留学、工作、生活，在国（境）外期间经历和政治表现难以进行考察的，不得报考。</t>
    </r>
  </si>
  <si>
    <r>
      <rPr>
        <sz val="11"/>
        <color theme="1"/>
        <rFont val="宋体"/>
        <charset val="134"/>
        <scheme val="minor"/>
      </rPr>
      <t>    4.管理科学与工程一级学科毕业时须授予工学学位。</t>
    </r>
  </si>
  <si>
    <r>
      <rPr>
        <sz val="11"/>
        <color theme="1"/>
        <rFont val="宋体"/>
        <charset val="134"/>
        <scheme val="minor"/>
      </rPr>
      <t>省交通运输厅</t>
    </r>
  </si>
  <si>
    <r>
      <rPr>
        <sz val="11"/>
        <color theme="1"/>
        <rFont val="宋体"/>
        <charset val="134"/>
        <scheme val="minor"/>
      </rPr>
      <t>省交通运输事业服务中心选调生职位</t>
    </r>
  </si>
  <si>
    <r>
      <rPr>
        <sz val="11"/>
        <color theme="1"/>
        <rFont val="宋体"/>
        <charset val="134"/>
        <scheme val="minor"/>
      </rPr>
      <t>土木工程一级学科岩土工程、结构工程、桥梁与隧道工程、隧道及地下建筑工程、道路与交通工程、水工结构与港口工程、河流与滨海工程、港口航道和水资源工程专业或方向；</t>
    </r>
  </si>
  <si>
    <r>
      <rPr>
        <sz val="11"/>
        <color theme="1"/>
        <rFont val="宋体"/>
        <charset val="134"/>
        <scheme val="minor"/>
      </rPr>
      <t>清华大学、哈尔滨工业大学、上海交通大学、南京大学、浙江大学、山东大学、武汉大学</t>
    </r>
  </si>
  <si>
    <r>
      <rPr>
        <sz val="11"/>
        <color theme="1"/>
        <rFont val="宋体"/>
        <charset val="134"/>
        <scheme val="minor"/>
      </rPr>
      <t>    水利工程一级学科港口、海岸及近海工程、水工结构工程专业或方向；</t>
    </r>
  </si>
  <si>
    <r>
      <rPr>
        <sz val="11"/>
        <color theme="1"/>
        <rFont val="宋体"/>
        <charset val="134"/>
        <scheme val="minor"/>
      </rPr>
      <t>    交通运输工程一级学科道路与铁道工程、公路桥梁与渡河工程、城市轨道交通工程、城市轨道工程专业或方向；</t>
    </r>
  </si>
  <si>
    <r>
      <rPr>
        <sz val="11"/>
        <color theme="1"/>
        <rFont val="宋体"/>
        <charset val="134"/>
        <scheme val="minor"/>
      </rPr>
      <t>    船舶与海洋工程一级学科船舶与海洋结构物设计制造、舰船电力推进及自动化技术、舰船电子工程技术、船舶电气工程、船舶电力推进及其控制、船舶综合电力技术专业或方向。</t>
    </r>
  </si>
  <si>
    <r>
      <rPr>
        <sz val="11"/>
        <color theme="1"/>
        <rFont val="宋体"/>
        <charset val="134"/>
        <scheme val="minor"/>
      </rPr>
      <t>水利类</t>
    </r>
  </si>
  <si>
    <r>
      <rPr>
        <sz val="11"/>
        <color theme="1"/>
        <rFont val="宋体"/>
        <charset val="134"/>
        <scheme val="minor"/>
      </rPr>
      <t>清华大学、南京大学、浙江大学、山东大学、武汉大学</t>
    </r>
  </si>
  <si>
    <r>
      <rPr>
        <sz val="11"/>
        <color theme="1"/>
        <rFont val="宋体"/>
        <charset val="134"/>
        <scheme val="minor"/>
      </rPr>
      <t>市城乡水务局</t>
    </r>
  </si>
  <si>
    <r>
      <rPr>
        <sz val="11"/>
        <color theme="1"/>
        <rFont val="宋体"/>
        <charset val="134"/>
        <scheme val="minor"/>
      </rPr>
      <t>水利工程一级学科</t>
    </r>
  </si>
  <si>
    <r>
      <rPr>
        <sz val="11"/>
        <color theme="1"/>
        <rFont val="宋体"/>
        <charset val="134"/>
        <scheme val="minor"/>
      </rPr>
      <t>清华大学、武汉大学、南京大学、浙江大学、山东大学、中国海洋大学</t>
    </r>
  </si>
  <si>
    <r>
      <rPr>
        <sz val="11"/>
        <color theme="1"/>
        <rFont val="宋体"/>
        <charset val="134"/>
        <scheme val="minor"/>
      </rPr>
      <t>机械工程一级学科</t>
    </r>
  </si>
  <si>
    <r>
      <rPr>
        <sz val="11"/>
        <color theme="1"/>
        <rFont val="宋体"/>
        <charset val="134"/>
        <scheme val="minor"/>
      </rPr>
      <t>清华大学、中国科学技术大学、山东大学、哈尔滨工业大学、中国海洋大学、上海交通大学、浙江大学、西安交通大学</t>
    </r>
  </si>
  <si>
    <r>
      <rPr>
        <sz val="11"/>
        <color theme="1"/>
        <rFont val="宋体"/>
        <charset val="134"/>
        <scheme val="minor"/>
      </rPr>
      <t>市地震监测中心</t>
    </r>
  </si>
  <si>
    <r>
      <rPr>
        <sz val="11"/>
        <color theme="1"/>
        <rFont val="宋体"/>
        <charset val="134"/>
        <scheme val="minor"/>
      </rPr>
      <t>以大学本科报考：建筑类，土木类；</t>
    </r>
  </si>
  <si>
    <r>
      <rPr>
        <sz val="11"/>
        <color theme="1"/>
        <rFont val="宋体"/>
        <charset val="134"/>
        <scheme val="minor"/>
      </rPr>
      <t>    以研究生报考：建筑学一级学科，土木工程一级学科，建筑学专业学位，土木水利专业学位</t>
    </r>
  </si>
  <si>
    <r>
      <rPr>
        <sz val="11"/>
        <color theme="1"/>
        <rFont val="宋体"/>
        <charset val="134"/>
        <scheme val="minor"/>
      </rPr>
      <t>以大学本科报考：能源动力类、航空航天类、土木类、自动化类；</t>
    </r>
  </si>
  <si>
    <r>
      <rPr>
        <sz val="11"/>
        <color theme="1"/>
        <rFont val="宋体"/>
        <charset val="134"/>
        <scheme val="minor"/>
      </rPr>
      <t>    以研究生报考：土木工程一级学科、电气工程一级学科</t>
    </r>
  </si>
  <si>
    <r>
      <rPr>
        <sz val="11"/>
        <color theme="1"/>
        <rFont val="宋体"/>
        <charset val="134"/>
        <scheme val="minor"/>
      </rPr>
      <t>市生态环境局</t>
    </r>
  </si>
  <si>
    <r>
      <rPr>
        <sz val="11"/>
        <color theme="1"/>
        <rFont val="宋体"/>
        <charset val="134"/>
        <scheme val="minor"/>
      </rPr>
      <t>以大学本科报考：环境科学与工程类、化学类、法学类；</t>
    </r>
  </si>
  <si>
    <r>
      <rPr>
        <sz val="11"/>
        <color theme="1"/>
        <rFont val="宋体"/>
        <charset val="134"/>
        <scheme val="minor"/>
      </rPr>
      <t>    以研究生报考：环境科学与工程一级学科、化学一级学科、法学一级学科，资源与环境专业学位、材料与化工专业学位、法律专业学位</t>
    </r>
  </si>
  <si>
    <r>
      <rPr>
        <sz val="11"/>
        <color theme="1"/>
        <rFont val="宋体"/>
        <charset val="134"/>
        <scheme val="minor"/>
      </rPr>
      <t>市水务管理局</t>
    </r>
  </si>
  <si>
    <r>
      <rPr>
        <sz val="11"/>
        <color theme="1"/>
        <rFont val="宋体"/>
        <charset val="134"/>
        <scheme val="minor"/>
      </rPr>
      <t>水利工程一级学科、土木水利专业学位</t>
    </r>
  </si>
  <si>
    <r>
      <rPr>
        <sz val="11"/>
        <color theme="1"/>
        <rFont val="宋体"/>
        <charset val="134"/>
        <scheme val="minor"/>
      </rPr>
      <t>清华大学、哈尔滨工业大学、浙江大学、南京大学、武汉大学、山东大学、中国海洋大学</t>
    </r>
  </si>
  <si>
    <r>
      <rPr>
        <sz val="11"/>
        <color theme="1"/>
        <rFont val="宋体"/>
        <charset val="134"/>
        <scheme val="minor"/>
      </rPr>
      <t>仪器科学与技术一级学科、电气工程一级学科</t>
    </r>
  </si>
  <si>
    <r>
      <rPr>
        <sz val="11"/>
        <color theme="1"/>
        <rFont val="宋体"/>
        <charset val="134"/>
        <scheme val="minor"/>
      </rPr>
      <t>清华大学、哈尔滨工业大学、浙江大学、上海交通大学、中国科学技术大学、山东大学、西安交通大学</t>
    </r>
  </si>
  <si>
    <r>
      <rPr>
        <sz val="11"/>
        <color theme="1"/>
        <rFont val="宋体"/>
        <charset val="134"/>
        <scheme val="minor"/>
      </rPr>
      <t>平度市城乡建设局</t>
    </r>
  </si>
  <si>
    <r>
      <rPr>
        <sz val="11"/>
        <color theme="1"/>
        <rFont val="宋体"/>
        <charset val="134"/>
        <scheme val="minor"/>
      </rPr>
      <t>以大学本科报考：法学类、土木类、建筑类；</t>
    </r>
  </si>
  <si>
    <r>
      <rPr>
        <sz val="11"/>
        <color theme="1"/>
        <rFont val="宋体"/>
        <charset val="134"/>
        <scheme val="minor"/>
      </rPr>
      <t>清华大学、哈尔滨工业大学、浙江大学、山东大学、武汉大学、中国石油大学（华东）、西安交通大学</t>
    </r>
  </si>
  <si>
    <r>
      <rPr>
        <sz val="11"/>
        <color theme="1"/>
        <rFont val="宋体"/>
        <charset val="134"/>
        <scheme val="minor"/>
      </rPr>
      <t>    以研究生报考：法学一级学科、土木工程一级学科、建筑学一级学科，法律专业学位、建筑学专业学位、土木水利专业学位、城市规划专业学位</t>
    </r>
  </si>
  <si>
    <r>
      <rPr>
        <sz val="11"/>
        <color theme="1"/>
        <rFont val="宋体"/>
        <charset val="134"/>
        <scheme val="minor"/>
      </rPr>
      <t>市自然资源和规划局选调生职位</t>
    </r>
  </si>
  <si>
    <r>
      <rPr>
        <sz val="11"/>
        <color theme="1"/>
        <rFont val="宋体"/>
        <charset val="134"/>
        <scheme val="minor"/>
      </rPr>
      <t>本科：法学类、地理科学类、土木类、建筑类、工商管理类、公共管理类；</t>
    </r>
  </si>
  <si>
    <r>
      <rPr>
        <sz val="11"/>
        <color theme="1"/>
        <rFont val="宋体"/>
        <charset val="134"/>
        <scheme val="minor"/>
      </rPr>
      <t>中国政法大学、哈尔滨工业大学、上海交通大学、浙江大学、中国科学技术大学、中国海洋大学、中国石油大学（华东）、西安交通大学</t>
    </r>
  </si>
  <si>
    <r>
      <rPr>
        <sz val="11"/>
        <color theme="1"/>
        <rFont val="宋体"/>
        <charset val="134"/>
        <scheme val="minor"/>
      </rPr>
      <t>    研究生：学术型研究生中的法学一级学科、地理学一级学科、土木工程一级学科、建筑学一级学科、测绘科学与技术一级学科、城乡规划学一级学科、公共管理一级学科、矿业工程一级学科；专业学位研究生中的城市规划专业学位、法律专业学位、会计专业学位</t>
    </r>
  </si>
  <si>
    <r>
      <rPr>
        <sz val="11"/>
        <color theme="1"/>
        <rFont val="宋体"/>
        <charset val="134"/>
        <scheme val="minor"/>
      </rPr>
      <t>土木工程一级学科、建筑学一级学科、安全科学与工程一级学科、土木水利专业学位、建筑学专业学位</t>
    </r>
  </si>
  <si>
    <r>
      <rPr>
        <sz val="11"/>
        <color theme="1"/>
        <rFont val="宋体"/>
        <charset val="134"/>
        <scheme val="minor"/>
      </rPr>
      <t>清华大学、哈尔滨工业大学、上海交通大学、南京大学、浙江大学、山东大学、武汉大学、西安交通大学</t>
    </r>
  </si>
  <si>
    <r>
      <rPr>
        <sz val="11"/>
        <color theme="1"/>
        <rFont val="宋体"/>
        <charset val="134"/>
        <scheme val="minor"/>
      </rPr>
      <t>市行政审批服务局</t>
    </r>
  </si>
  <si>
    <r>
      <rPr>
        <sz val="11"/>
        <color theme="1"/>
        <rFont val="宋体"/>
        <charset val="134"/>
        <scheme val="minor"/>
      </rPr>
      <t>建筑学一级学科、土木工程一级学科、水利工程一级学科、交通运输工程一级学科、城乡规划学一级学科、建筑学专业学位、城市规划专业学位、土木水利专业学位、交通运输专业学位</t>
    </r>
  </si>
  <si>
    <r>
      <rPr>
        <sz val="11"/>
        <color theme="1"/>
        <rFont val="宋体"/>
        <charset val="134"/>
        <scheme val="minor"/>
      </rPr>
      <t>哈尔滨工业大学、上海交通大学、浙江大学、山东大学、中国海洋大学、武汉大学、中国石油大学（华东）、西安交通大学</t>
    </r>
  </si>
  <si>
    <r>
      <rPr>
        <sz val="11"/>
        <color theme="1"/>
        <rFont val="宋体"/>
        <charset val="134"/>
        <scheme val="minor"/>
      </rPr>
      <t>以大学本科学历报考的：土木类、交通运输类</t>
    </r>
  </si>
  <si>
    <r>
      <rPr>
        <sz val="11"/>
        <color theme="1"/>
        <rFont val="宋体"/>
        <charset val="134"/>
        <scheme val="minor"/>
      </rPr>
      <t>哈尔滨工业大学、上海交通大学、南京大学、浙江大学、西安交通大学、武汉大学、中国海洋大学、中国石油大学（华东）</t>
    </r>
  </si>
  <si>
    <r>
      <rPr>
        <sz val="11"/>
        <color theme="1"/>
        <rFont val="宋体"/>
        <charset val="134"/>
        <scheme val="minor"/>
      </rPr>
      <t>    以研究生学历报考的：土木工程一级学科、交通运输工程一级学科、土木水利专业学位、交通运输专业学位</t>
    </r>
  </si>
  <si>
    <r>
      <rPr>
        <sz val="11"/>
        <color theme="1"/>
        <rFont val="宋体"/>
        <charset val="134"/>
        <scheme val="minor"/>
      </rPr>
      <t>市农业经济发展服务</t>
    </r>
  </si>
  <si>
    <r>
      <rPr>
        <sz val="11"/>
        <color theme="1"/>
        <rFont val="宋体"/>
        <charset val="134"/>
        <scheme val="minor"/>
      </rPr>
      <t>哈尔滨工业大学、上海交通大学、南京大学、浙江大学、武汉大学、山东大学、中国海洋大学、西安交通大学</t>
    </r>
  </si>
  <si>
    <r>
      <rPr>
        <sz val="11"/>
        <color theme="1"/>
        <rFont val="宋体"/>
        <charset val="134"/>
        <scheme val="minor"/>
      </rPr>
      <t>    中心选调生职位A</t>
    </r>
  </si>
  <si>
    <r>
      <rPr>
        <sz val="11"/>
        <color theme="1"/>
        <rFont val="宋体"/>
        <charset val="134"/>
        <scheme val="minor"/>
      </rPr>
      <t>    中心选调生职位B</t>
    </r>
  </si>
  <si>
    <r>
      <rPr>
        <sz val="11"/>
        <color theme="1"/>
        <rFont val="宋体"/>
        <charset val="134"/>
        <scheme val="minor"/>
      </rPr>
      <t>市服务业发展中心</t>
    </r>
  </si>
  <si>
    <r>
      <rPr>
        <sz val="11"/>
        <color theme="1"/>
        <rFont val="宋体"/>
        <charset val="134"/>
        <scheme val="minor"/>
      </rPr>
      <t>电气工程一级学科；能源动力专业学位</t>
    </r>
  </si>
  <si>
    <r>
      <rPr>
        <sz val="11"/>
        <color theme="1"/>
        <rFont val="宋体"/>
        <charset val="134"/>
        <scheme val="minor"/>
      </rPr>
      <t>清华大学、哈尔滨工业大学、浙江大学、中国科学技术大学、西安交通大学</t>
    </r>
  </si>
  <si>
    <r>
      <rPr>
        <sz val="11"/>
        <color theme="1"/>
        <rFont val="宋体"/>
        <charset val="134"/>
        <scheme val="minor"/>
      </rPr>
      <t>市科学技术局</t>
    </r>
  </si>
  <si>
    <r>
      <rPr>
        <sz val="11"/>
        <color theme="1"/>
        <rFont val="宋体"/>
        <charset val="134"/>
        <scheme val="minor"/>
      </rPr>
      <t>电子科学与技术一级学科、信息与通信工程一级学科、控制科学与工程一级学科、计算机科学与技术一级学科、光学工程一级学科、仪器科学与技术一级学科、电气工程一级学科、动力工程及工程热物理一级学科（以上含相关专业的专业学位研究生）、生物与医药专业学位、英语语言文学二级学科、商务英语研究二级学科、国际商务英语二级学科、英语教育二级学科、英语口译二级学科</t>
    </r>
  </si>
  <si>
    <r>
      <rPr>
        <sz val="11"/>
        <color theme="1"/>
        <rFont val="宋体"/>
        <charset val="134"/>
        <scheme val="minor"/>
      </rPr>
      <t>哈尔滨工业大学、上海交通大学、南京大学、浙江大学、中国科学技术大学、山东大学、武汉大学、西安交通大学</t>
    </r>
  </si>
  <si>
    <r>
      <rPr>
        <sz val="11"/>
        <color theme="1"/>
        <rFont val="宋体"/>
        <charset val="134"/>
        <scheme val="minor"/>
      </rPr>
      <t>市建筑工程管理服务</t>
    </r>
  </si>
  <si>
    <r>
      <rPr>
        <sz val="11"/>
        <color theme="1"/>
        <rFont val="宋体"/>
        <charset val="134"/>
        <scheme val="minor"/>
      </rPr>
      <t>土木工程一级学科，含相关专业的专业学位研究生</t>
    </r>
  </si>
  <si>
    <r>
      <rPr>
        <sz val="11"/>
        <color theme="1"/>
        <rFont val="宋体"/>
        <charset val="134"/>
        <scheme val="minor"/>
      </rPr>
      <t>清华大学、哈尔滨工业大学、上海交通大学、浙江大学</t>
    </r>
  </si>
  <si>
    <r>
      <rPr>
        <sz val="11"/>
        <color theme="1"/>
        <rFont val="宋体"/>
        <charset val="134"/>
        <scheme val="minor"/>
      </rPr>
      <t>市水土保持治理保护</t>
    </r>
  </si>
  <si>
    <r>
      <rPr>
        <sz val="11"/>
        <color theme="1"/>
        <rFont val="宋体"/>
        <charset val="134"/>
        <scheme val="minor"/>
      </rPr>
      <t>以本科学历报考的：水利类</t>
    </r>
  </si>
  <si>
    <r>
      <rPr>
        <sz val="11"/>
        <color theme="1"/>
        <rFont val="宋体"/>
        <charset val="134"/>
        <scheme val="minor"/>
      </rPr>
      <t>清华大学、哈尔滨工业大学、浙江大学、山东大学、中国海洋大学、武汉大学、中国石油大学（华东）</t>
    </r>
  </si>
  <si>
    <r>
      <rPr>
        <sz val="11"/>
        <color theme="1"/>
        <rFont val="宋体"/>
        <charset val="134"/>
        <scheme val="minor"/>
      </rPr>
      <t>    以研究生学历报考的：水利工程一级学科，含相关专业的专业学位研究生</t>
    </r>
  </si>
  <si>
    <r>
      <rPr>
        <sz val="11"/>
        <color theme="1"/>
        <rFont val="宋体"/>
        <charset val="134"/>
        <scheme val="minor"/>
      </rPr>
      <t>东港区政府办公室</t>
    </r>
  </si>
  <si>
    <r>
      <rPr>
        <sz val="11"/>
        <color theme="1"/>
        <rFont val="宋体"/>
        <charset val="134"/>
        <scheme val="minor"/>
      </rPr>
      <t>以本科学历报考的：力学类、机械类</t>
    </r>
  </si>
  <si>
    <r>
      <rPr>
        <sz val="11"/>
        <color theme="1"/>
        <rFont val="宋体"/>
        <charset val="134"/>
        <scheme val="minor"/>
      </rPr>
      <t>哈尔滨工业大学、上海交通大学、南京大学、浙江大学、中国科学技术大学、山东大学、中国海洋大学、西安交通大学</t>
    </r>
  </si>
  <si>
    <r>
      <rPr>
        <sz val="11"/>
        <color theme="1"/>
        <rFont val="宋体"/>
        <charset val="134"/>
        <scheme val="minor"/>
      </rPr>
      <t>    以研究生学历报考的：力学一级学科、机械工程一级学科、光学工程一级学科、仪器科学与技术一级学科、材料科学与工程一级学科、冶金工程一级学科，含相关专业的专业学位研究生</t>
    </r>
  </si>
  <si>
    <r>
      <rPr>
        <sz val="11"/>
        <color theme="1"/>
        <rFont val="宋体"/>
        <charset val="134"/>
        <scheme val="minor"/>
      </rPr>
      <t>岚山区纪委监委机关</t>
    </r>
  </si>
  <si>
    <r>
      <rPr>
        <sz val="11"/>
        <color theme="1"/>
        <rFont val="宋体"/>
        <charset val="134"/>
        <scheme val="minor"/>
      </rPr>
      <t>符合纪检监察机关有关回避规定（详询电话：0633-2613161）</t>
    </r>
  </si>
  <si>
    <r>
      <rPr>
        <sz val="11"/>
        <color theme="1"/>
        <rFont val="宋体"/>
        <charset val="134"/>
        <scheme val="minor"/>
      </rPr>
      <t>中国政法大学、上海交通大学、南京大学、浙江大学、中国科学技术大学、中国石油大学（华东）</t>
    </r>
  </si>
  <si>
    <r>
      <rPr>
        <sz val="11"/>
        <color theme="1"/>
        <rFont val="宋体"/>
        <charset val="134"/>
        <scheme val="minor"/>
      </rPr>
      <t>以本科学历报考的：环境科学与工程类、化学类</t>
    </r>
  </si>
  <si>
    <r>
      <rPr>
        <sz val="11"/>
        <color theme="1"/>
        <rFont val="宋体"/>
        <charset val="134"/>
        <scheme val="minor"/>
      </rPr>
      <t>哈尔滨工业大学、上海交通大学、西安交通大学、浙江大学、中国科学技术大学、山东大学、中国海洋大学、武汉大学</t>
    </r>
  </si>
  <si>
    <r>
      <rPr>
        <sz val="11"/>
        <color theme="1"/>
        <rFont val="宋体"/>
        <charset val="134"/>
        <scheme val="minor"/>
      </rPr>
      <t>    以研究生学历报考的：环境科学与工程一级学科、化学一级学科；资源与环境专业学位</t>
    </r>
  </si>
  <si>
    <r>
      <rPr>
        <sz val="11"/>
        <color theme="1"/>
        <rFont val="宋体"/>
        <charset val="134"/>
        <scheme val="minor"/>
      </rPr>
      <t>菏泽市国动办（市人防办）选调生职位</t>
    </r>
  </si>
  <si>
    <r>
      <rPr>
        <sz val="11"/>
        <color theme="1"/>
        <rFont val="宋体"/>
        <charset val="134"/>
        <scheme val="minor"/>
      </rPr>
      <t>浙江大学、上海交通大学、中国科学技术大学、西安交通大学、山东大学、哈尔滨工业大学、中国海洋大学、中国石油大学（华东）</t>
    </r>
  </si>
  <si>
    <r>
      <rPr>
        <sz val="14.25"/>
        <color rgb="FF000000"/>
        <rFont val="黑体"/>
        <charset val="134"/>
      </rPr>
      <t>山东省2024年度选拔录用选调生职位及计划（中国科学技术大学）</t>
    </r>
  </si>
  <si>
    <r>
      <rPr>
        <sz val="11"/>
        <color theme="1"/>
        <rFont val="微软雅黑"/>
        <charset val="134"/>
      </rPr>
      <t>省教育厅（省委教育工委）</t>
    </r>
  </si>
  <si>
    <r>
      <rPr>
        <sz val="11"/>
        <color theme="1"/>
        <rFont val="微软雅黑"/>
        <charset val="134"/>
      </rPr>
      <t>工学门类</t>
    </r>
  </si>
  <si>
    <r>
      <rPr>
        <sz val="11"/>
        <color theme="1"/>
        <rFont val="微软雅黑"/>
        <charset val="134"/>
      </rPr>
      <t>复旦大学、哈尔滨工业大学、中国科学技术大学、上海交通大学、南京大学、浙江大学、武汉大学、山东大学</t>
    </r>
  </si>
  <si>
    <r>
      <rPr>
        <sz val="11"/>
        <color theme="1"/>
        <rFont val="微软雅黑"/>
        <charset val="134"/>
      </rPr>
      <t>省公安厅</t>
    </r>
  </si>
  <si>
    <r>
      <rPr>
        <sz val="11"/>
        <color theme="1"/>
        <rFont val="微软雅黑"/>
        <charset val="134"/>
      </rPr>
      <t>信息与通信工程一级学科，控制科学与工程一级学科，计算机科学与技术一级学科，管理科学与工程（授予工学学位）一级学科，含相关专业的专业学位</t>
    </r>
  </si>
  <si>
    <r>
      <rPr>
        <sz val="11"/>
        <color theme="1"/>
        <rFont val="微软雅黑"/>
        <charset val="134"/>
      </rPr>
      <t>1.需符合公安机关人民警察体能测评、体检和政治考察标准。</t>
    </r>
  </si>
  <si>
    <r>
      <rPr>
        <sz val="11"/>
        <color theme="1"/>
        <rFont val="微软雅黑"/>
        <charset val="134"/>
      </rPr>
      <t>北京大学、清华大学、上海交通大学、浙江大学、中国科学技术大学、山东大学、中国海洋大学、中国石油大学（华东）</t>
    </r>
  </si>
  <si>
    <r>
      <rPr>
        <sz val="11"/>
        <color theme="1"/>
        <rFont val="微软雅黑"/>
        <charset val="134"/>
      </rPr>
      <t>    2.单侧矫正视力低于5.0，不合格。</t>
    </r>
  </si>
  <si>
    <r>
      <rPr>
        <sz val="11"/>
        <color theme="1"/>
        <rFont val="微软雅黑"/>
        <charset val="134"/>
      </rPr>
      <t>    3.曾连续6个月以上在国（境）外留学、工作、生活，在国（境）外期间经历和政治表现难以进行考察的，不得报考。</t>
    </r>
  </si>
  <si>
    <r>
      <rPr>
        <sz val="11"/>
        <color theme="1"/>
        <rFont val="微软雅黑"/>
        <charset val="134"/>
      </rPr>
      <t>    4.管理科学与工程一级学科毕业时须授予工学学位。</t>
    </r>
  </si>
  <si>
    <r>
      <rPr>
        <sz val="11"/>
        <color theme="1"/>
        <rFont val="微软雅黑"/>
        <charset val="134"/>
      </rPr>
      <t>计算机类</t>
    </r>
  </si>
  <si>
    <r>
      <rPr>
        <sz val="11"/>
        <color theme="1"/>
        <rFont val="微软雅黑"/>
        <charset val="134"/>
      </rPr>
      <t>经常加班</t>
    </r>
  </si>
  <si>
    <r>
      <rPr>
        <sz val="11"/>
        <color theme="1"/>
        <rFont val="微软雅黑"/>
        <charset val="134"/>
      </rPr>
      <t>北京大学、清华大学、哈尔滨工业大学、上海交通大学、南京大学、浙江大学、中国科学技术大学</t>
    </r>
  </si>
  <si>
    <r>
      <rPr>
        <sz val="11"/>
        <color theme="1"/>
        <rFont val="微软雅黑"/>
        <charset val="134"/>
      </rPr>
      <t>计算机科学与技术一级学科、软件工程一级学科，电子信息专业学位（计算机技术、软件工程研究方向）</t>
    </r>
  </si>
  <si>
    <r>
      <rPr>
        <sz val="11"/>
        <color theme="1"/>
        <rFont val="微软雅黑"/>
        <charset val="134"/>
      </rPr>
      <t>北京大学、清华大学、复旦大学、上海交通大学、哈尔滨工业大学、南京大学、浙江大学、中国科学技术大学</t>
    </r>
  </si>
  <si>
    <r>
      <rPr>
        <sz val="11"/>
        <color theme="1"/>
        <rFont val="微软雅黑"/>
        <charset val="134"/>
      </rPr>
      <t>省自然资源厅</t>
    </r>
  </si>
  <si>
    <r>
      <rPr>
        <sz val="11"/>
        <color theme="1"/>
        <rFont val="微软雅黑"/>
        <charset val="134"/>
      </rPr>
      <t>地质学一级学科</t>
    </r>
  </si>
  <si>
    <r>
      <rPr>
        <sz val="11"/>
        <color theme="1"/>
        <rFont val="微软雅黑"/>
        <charset val="134"/>
      </rPr>
      <t>学科若无具体研究方向，所在研究生学院提供专业证明</t>
    </r>
  </si>
  <si>
    <r>
      <rPr>
        <sz val="11"/>
        <color theme="1"/>
        <rFont val="微软雅黑"/>
        <charset val="134"/>
      </rPr>
      <t>北京大学、南京大学、浙江大学、中国科学技术大学、中国海洋大学、中国石油大学（华东）</t>
    </r>
  </si>
  <si>
    <r>
      <rPr>
        <sz val="11"/>
        <color theme="1"/>
        <rFont val="微软雅黑"/>
        <charset val="134"/>
      </rPr>
      <t>省应急厅</t>
    </r>
  </si>
  <si>
    <r>
      <rPr>
        <sz val="11"/>
        <color theme="1"/>
        <rFont val="微软雅黑"/>
        <charset val="134"/>
      </rPr>
      <t>厅机关选调生职位A</t>
    </r>
  </si>
  <si>
    <r>
      <rPr>
        <sz val="11"/>
        <color theme="1"/>
        <rFont val="微软雅黑"/>
        <charset val="134"/>
      </rPr>
      <t>化学一级学科、化学工程与技术一级学科</t>
    </r>
  </si>
  <si>
    <r>
      <rPr>
        <sz val="11"/>
        <color theme="1"/>
        <rFont val="微软雅黑"/>
        <charset val="134"/>
      </rPr>
      <t>北京大学、清华大学、复旦大学、上海交通大学、南京大学、浙江大学、中国科学技术大学</t>
    </r>
  </si>
  <si>
    <r>
      <rPr>
        <sz val="11"/>
        <color theme="1"/>
        <rFont val="微软雅黑"/>
        <charset val="134"/>
      </rPr>
      <t>省应急管理保障中心选调生职位C</t>
    </r>
  </si>
  <si>
    <r>
      <rPr>
        <sz val="11"/>
        <color theme="1"/>
        <rFont val="微软雅黑"/>
        <charset val="134"/>
      </rPr>
      <t>地球物理学一级学科</t>
    </r>
  </si>
  <si>
    <r>
      <rPr>
        <sz val="11"/>
        <color theme="1"/>
        <rFont val="微软雅黑"/>
        <charset val="134"/>
      </rPr>
      <t>北京大学、南京大学、中国科学技术大学、中国石油大学（华东）、武汉大学</t>
    </r>
  </si>
  <si>
    <r>
      <rPr>
        <sz val="11"/>
        <color theme="1"/>
        <rFont val="微软雅黑"/>
        <charset val="134"/>
      </rPr>
      <t>省知识产权事业发展中心选调生职位B</t>
    </r>
  </si>
  <si>
    <r>
      <rPr>
        <sz val="11"/>
        <color theme="1"/>
        <rFont val="微软雅黑"/>
        <charset val="134"/>
      </rPr>
      <t>理学门类、工学门类</t>
    </r>
  </si>
  <si>
    <r>
      <rPr>
        <sz val="11"/>
        <color theme="1"/>
        <rFont val="微软雅黑"/>
        <charset val="134"/>
      </rPr>
      <t>哈尔滨工业大学、中国科学技术大学、上海交通大学、南京大学、山东大学、中国海洋大学、武汉大学、中国石油大学（华东）</t>
    </r>
  </si>
  <si>
    <r>
      <rPr>
        <sz val="11"/>
        <color theme="1"/>
        <rFont val="微软雅黑"/>
        <charset val="134"/>
      </rPr>
      <t>市科协</t>
    </r>
  </si>
  <si>
    <r>
      <rPr>
        <sz val="11"/>
        <color theme="1"/>
        <rFont val="微软雅黑"/>
        <charset val="134"/>
      </rPr>
      <t>理学门类、工学门类、农学门类、医学门类</t>
    </r>
  </si>
  <si>
    <r>
      <rPr>
        <sz val="11"/>
        <color theme="1"/>
        <rFont val="微软雅黑"/>
        <charset val="134"/>
      </rPr>
      <t>北京大学、清华大学、复旦大学、南京大学、浙江大学、中国科学技术大学、山东大学、西安交通大学</t>
    </r>
  </si>
  <si>
    <r>
      <rPr>
        <sz val="11"/>
        <color theme="1"/>
        <rFont val="微软雅黑"/>
        <charset val="134"/>
      </rPr>
      <t>市发展改革委</t>
    </r>
  </si>
  <si>
    <r>
      <rPr>
        <sz val="11"/>
        <color theme="1"/>
        <rFont val="微软雅黑"/>
        <charset val="134"/>
      </rPr>
      <t>北京大学、清华大学、复旦大学、上海交通大学、浙江大学、中国科学技术大学、西安交通大学</t>
    </r>
  </si>
  <si>
    <r>
      <rPr>
        <sz val="11"/>
        <color theme="1"/>
        <rFont val="微软雅黑"/>
        <charset val="134"/>
      </rPr>
      <t>机械工程一级学科</t>
    </r>
  </si>
  <si>
    <r>
      <rPr>
        <sz val="11"/>
        <color theme="1"/>
        <rFont val="微软雅黑"/>
        <charset val="134"/>
      </rPr>
      <t>清华大学、中国科学技术大学、山东大学、哈尔滨工业大学、中国海洋大学、上海交通大学、浙江大学、西安交通大学</t>
    </r>
  </si>
  <si>
    <r>
      <rPr>
        <sz val="11"/>
        <color theme="1"/>
        <rFont val="微软雅黑"/>
        <charset val="134"/>
      </rPr>
      <t>市市场监管局</t>
    </r>
  </si>
  <si>
    <r>
      <rPr>
        <sz val="11"/>
        <color theme="1"/>
        <rFont val="微软雅黑"/>
        <charset val="134"/>
      </rPr>
      <t>法学一级学科、管理科学与工程一级学科、材料科学与工程一级学科；法律专业学位</t>
    </r>
  </si>
  <si>
    <r>
      <rPr>
        <sz val="11"/>
        <color theme="1"/>
        <rFont val="微软雅黑"/>
        <charset val="134"/>
      </rPr>
      <t>北京大学、清华大学、中国科学技术大学、中国海洋大学、复旦大学、浙江大学、山东大学、中国石油大学（华东）</t>
    </r>
  </si>
  <si>
    <r>
      <rPr>
        <sz val="11"/>
        <color theme="1"/>
        <rFont val="微软雅黑"/>
        <charset val="134"/>
      </rPr>
      <t>市统计局</t>
    </r>
  </si>
  <si>
    <r>
      <rPr>
        <sz val="11"/>
        <color theme="1"/>
        <rFont val="微软雅黑"/>
        <charset val="134"/>
      </rPr>
      <t>统计学一级学科、统计学二级学科；应用统计专业学位</t>
    </r>
  </si>
  <si>
    <r>
      <rPr>
        <sz val="11"/>
        <color theme="1"/>
        <rFont val="微软雅黑"/>
        <charset val="134"/>
      </rPr>
      <t>北京大学、中国人民大学、复旦大学、浙江大学、中国科学技术大学、武汉大学</t>
    </r>
  </si>
  <si>
    <r>
      <rPr>
        <sz val="11"/>
        <color theme="1"/>
        <rFont val="微软雅黑"/>
        <charset val="134"/>
      </rPr>
      <t>市国防动员办公室</t>
    </r>
  </si>
  <si>
    <r>
      <rPr>
        <sz val="11"/>
        <color theme="1"/>
        <rFont val="微软雅黑"/>
        <charset val="134"/>
      </rPr>
      <t>通信工程专业</t>
    </r>
  </si>
  <si>
    <r>
      <rPr>
        <sz val="11"/>
        <color theme="1"/>
        <rFont val="微软雅黑"/>
        <charset val="134"/>
      </rPr>
      <t>中国科学技术大学、山东大学、武汉大学、中国海洋大学、中国石油大学（华东）、哈尔滨工业大学、西安交通大学</t>
    </r>
  </si>
  <si>
    <r>
      <rPr>
        <sz val="11"/>
        <color theme="1"/>
        <rFont val="微软雅黑"/>
        <charset val="134"/>
      </rPr>
      <t>市大数据局</t>
    </r>
  </si>
  <si>
    <r>
      <rPr>
        <sz val="11"/>
        <color theme="1"/>
        <rFont val="微软雅黑"/>
        <charset val="134"/>
      </rPr>
      <t>本科：人工智能专业、计算机科学与技术专业、软件工程专业、信息安全专业、智能科学与技术专业、数据科学与大数据技术专业、网络空间安全专业；</t>
    </r>
  </si>
  <si>
    <r>
      <rPr>
        <sz val="11"/>
        <color theme="1"/>
        <rFont val="微软雅黑"/>
        <charset val="134"/>
      </rPr>
      <t>北京大学、清华大学、南京大学、中国科学技术大学、山东大学、中国石油大学（华东）、哈尔滨工业大学、西安交通大学</t>
    </r>
  </si>
  <si>
    <r>
      <rPr>
        <sz val="11"/>
        <color theme="1"/>
        <rFont val="微软雅黑"/>
        <charset val="134"/>
      </rPr>
      <t>    研究生：计算机科学与技术一级学科</t>
    </r>
  </si>
  <si>
    <r>
      <rPr>
        <sz val="11"/>
        <color theme="1"/>
        <rFont val="微软雅黑"/>
        <charset val="134"/>
      </rPr>
      <t>市地震监测中心</t>
    </r>
  </si>
  <si>
    <r>
      <rPr>
        <sz val="11"/>
        <color theme="1"/>
        <rFont val="微软雅黑"/>
        <charset val="134"/>
      </rPr>
      <t>地球物理学一级学科、地质学一级学科</t>
    </r>
  </si>
  <si>
    <r>
      <rPr>
        <sz val="11"/>
        <color theme="1"/>
        <rFont val="微软雅黑"/>
        <charset val="134"/>
      </rPr>
      <t>北京大学、武汉大学、浙江大学、中国科学技术大学、山东大学、南京大学、中国石油大学（华东）</t>
    </r>
  </si>
  <si>
    <r>
      <rPr>
        <sz val="11"/>
        <color theme="1"/>
        <rFont val="微软雅黑"/>
        <charset val="134"/>
      </rPr>
      <t>市科技局</t>
    </r>
  </si>
  <si>
    <r>
      <rPr>
        <sz val="11"/>
        <color theme="1"/>
        <rFont val="微软雅黑"/>
        <charset val="134"/>
      </rPr>
      <t>电子科学与技术一级学科、计算机科学与技术一级学科、应用经济学一级学科金融学二级学科、电子信息专业学位、金融专业学位</t>
    </r>
  </si>
  <si>
    <r>
      <rPr>
        <sz val="11"/>
        <color theme="1"/>
        <rFont val="微软雅黑"/>
        <charset val="134"/>
      </rPr>
      <t>北京大学、清华大学、哈尔滨工业大学、复旦大学、上海交通大学、南京大学、浙江大学、中国科学技术大学</t>
    </r>
  </si>
  <si>
    <r>
      <rPr>
        <sz val="11"/>
        <color theme="1"/>
        <rFont val="微软雅黑"/>
        <charset val="134"/>
      </rPr>
      <t>市工业和信息化局</t>
    </r>
  </si>
  <si>
    <r>
      <rPr>
        <sz val="11"/>
        <color theme="1"/>
        <rFont val="微软雅黑"/>
        <charset val="134"/>
      </rPr>
      <t>机械工程一级学科、电子科学与技术一级学科、信息与通信工程一级学科、化学工程与技术一级学科、船舶与海洋工程一级学科、软件工程一级学科</t>
    </r>
  </si>
  <si>
    <r>
      <rPr>
        <sz val="11"/>
        <color theme="1"/>
        <rFont val="微软雅黑"/>
        <charset val="134"/>
      </rPr>
      <t>北京大学、清华大学、哈尔滨工业大学、中国科学技术大学、上海交通大学、西安交通大学</t>
    </r>
  </si>
  <si>
    <r>
      <rPr>
        <sz val="11"/>
        <color theme="1"/>
        <rFont val="微软雅黑"/>
        <charset val="134"/>
      </rPr>
      <t>市生态环境局</t>
    </r>
  </si>
  <si>
    <r>
      <rPr>
        <sz val="11"/>
        <color theme="1"/>
        <rFont val="微软雅黑"/>
        <charset val="134"/>
      </rPr>
      <t>以大学本科报考：环境科学与工程类、化学类、法学类；</t>
    </r>
  </si>
  <si>
    <r>
      <rPr>
        <sz val="11"/>
        <color theme="1"/>
        <rFont val="微软雅黑"/>
        <charset val="134"/>
      </rPr>
      <t>本职位为市生态环境局所属区分局职位，包含李沧分局、城阳分局</t>
    </r>
  </si>
  <si>
    <r>
      <rPr>
        <sz val="11"/>
        <color theme="1"/>
        <rFont val="微软雅黑"/>
        <charset val="134"/>
      </rPr>
      <t>北京大学、清华大学、浙江大学、中国科学技术大学、山东大学、中国海洋大学、中国石油大学（华东）、西安交通大学</t>
    </r>
  </si>
  <si>
    <r>
      <rPr>
        <sz val="11"/>
        <color theme="1"/>
        <rFont val="微软雅黑"/>
        <charset val="134"/>
      </rPr>
      <t>    以研究生报考：环境科学与工程一级学科、化学一级学科、法学一级学科，资源与环境专业学位、材料与化工专业学位、法律专业学位</t>
    </r>
  </si>
  <si>
    <r>
      <rPr>
        <sz val="11"/>
        <color theme="1"/>
        <rFont val="微软雅黑"/>
        <charset val="134"/>
      </rPr>
      <t>仪器科学与技术一级学科、电气工程一级学科</t>
    </r>
  </si>
  <si>
    <r>
      <rPr>
        <sz val="11"/>
        <color theme="1"/>
        <rFont val="微软雅黑"/>
        <charset val="134"/>
      </rPr>
      <t>清华大学、哈尔滨工业大学、浙江大学、上海交通大学、中国科学技术大学、山东大学、西安交通大学</t>
    </r>
  </si>
  <si>
    <r>
      <rPr>
        <sz val="11"/>
        <color theme="1"/>
        <rFont val="微软雅黑"/>
        <charset val="134"/>
      </rPr>
      <t>西海岸新区工委组织部选调生职位A</t>
    </r>
  </si>
  <si>
    <r>
      <rPr>
        <sz val="11"/>
        <color theme="1"/>
        <rFont val="微软雅黑"/>
        <charset val="134"/>
      </rPr>
      <t>以大学本科报考：哲学类、经济学类、法学类、政治学类、社会学类、马克思主义理论类、中国语言文学类、新闻传播学类、计算机类、管理科学与工程类、工商管理类、公共管理类；</t>
    </r>
  </si>
  <si>
    <r>
      <rPr>
        <sz val="11"/>
        <color theme="1"/>
        <rFont val="微软雅黑"/>
        <charset val="134"/>
      </rPr>
      <t>北京大学、清华大学、复旦大学、浙江大学、上海交通大学、中国科学技术大学、南京大学、哈尔滨工业大学</t>
    </r>
  </si>
  <si>
    <r>
      <rPr>
        <sz val="11"/>
        <color theme="1"/>
        <rFont val="微软雅黑"/>
        <charset val="134"/>
      </rPr>
      <t>    以研究生报考：哲学一级学科、理论经济学一级学科、应用经济学一级学科、法学一级学科、政治学一级学科、社会学一级学科、马克思主义理论一级学科、中国语言文学一级学科、新闻传播学一级学科、计算机科学与技术一级学科、管理科学与工程一级学科、工商管理一级学科、公共管理一级学科；法律专业学位、社会工作专业学位、新闻与传播专业学位、公共管理专业学位、工商管理专业学位</t>
    </r>
  </si>
  <si>
    <r>
      <rPr>
        <sz val="11"/>
        <color theme="1"/>
        <rFont val="微软雅黑"/>
        <charset val="134"/>
      </rPr>
      <t>西海岸新区工委组织部选调生职位B</t>
    </r>
  </si>
  <si>
    <r>
      <rPr>
        <sz val="11"/>
        <color theme="1"/>
        <rFont val="微软雅黑"/>
        <charset val="134"/>
      </rPr>
      <t>市委组织部</t>
    </r>
  </si>
  <si>
    <r>
      <rPr>
        <sz val="11"/>
        <color theme="1"/>
        <rFont val="微软雅黑"/>
        <charset val="134"/>
      </rPr>
      <t>具有下列情形之一的不得报名：1、与本部工作人员有夫妻、直系血亲、三代以内旁系血亲或近姻亲关系的；2、与市级及以上党委管理干部有夫妻、直系血亲、三代以内旁系血亲或近姻亲关系的人员，及其身边工作人员；3、配偶已移居国（境）外，或没有配偶，子女均已移居国（境）外的。</t>
    </r>
  </si>
  <si>
    <r>
      <rPr>
        <sz val="11"/>
        <color theme="1"/>
        <rFont val="微软雅黑"/>
        <charset val="134"/>
      </rPr>
      <t>北京大学、中国人民大学、清华大学、哈尔滨工业大学、浙江大学、中国科学技术大学、武汉大学、西安交通大学</t>
    </r>
  </si>
  <si>
    <r>
      <rPr>
        <sz val="11"/>
        <color theme="1"/>
        <rFont val="微软雅黑"/>
        <charset val="134"/>
      </rPr>
      <t>中国人民大学、哈尔滨工业大学、复旦大学、浙江大学、中国科学技术大学、山东大学、中国海洋大学、武汉大学</t>
    </r>
  </si>
  <si>
    <r>
      <rPr>
        <sz val="11"/>
        <color theme="1"/>
        <rFont val="微软雅黑"/>
        <charset val="134"/>
      </rPr>
      <t>应用经济学一级学科、理论经济学一级学科、计算机科学与技术一级学科、化学工程与技术一级学科、材料科学与工程一级学科、机械工程一级学科；金融专业学位、电子信息专业学位、材料与化工专业学位、机械专业学位</t>
    </r>
  </si>
  <si>
    <r>
      <rPr>
        <sz val="11"/>
        <color theme="1"/>
        <rFont val="微软雅黑"/>
        <charset val="134"/>
      </rPr>
      <t>北京大学、中国人民大学、清华大学、对外经济贸易大学、复旦大学、上海交通大学、西安交通大学、中国科学技术大学</t>
    </r>
  </si>
  <si>
    <r>
      <rPr>
        <sz val="11"/>
        <color theme="1"/>
        <rFont val="微软雅黑"/>
        <charset val="134"/>
      </rPr>
      <t>市政协</t>
    </r>
  </si>
  <si>
    <r>
      <rPr>
        <sz val="11"/>
        <color theme="1"/>
        <rFont val="微软雅黑"/>
        <charset val="134"/>
      </rPr>
      <t>以本科学历报考的：计算机类；</t>
    </r>
  </si>
  <si>
    <r>
      <rPr>
        <sz val="11"/>
        <color theme="1"/>
        <rFont val="微软雅黑"/>
        <charset val="134"/>
      </rPr>
      <t>哈尔滨工业大学、复旦大学、上海交通大学、浙江大学、中国科学技术大学、山东大学、中国海洋大学、中国石油大学（华东）</t>
    </r>
  </si>
  <si>
    <r>
      <rPr>
        <sz val="11"/>
        <color theme="1"/>
        <rFont val="微软雅黑"/>
        <charset val="134"/>
      </rPr>
      <t>    以研究生学历报考的：计算机科学与技术一级学科。</t>
    </r>
  </si>
  <si>
    <r>
      <rPr>
        <sz val="11"/>
        <color theme="1"/>
        <rFont val="微软雅黑"/>
        <charset val="134"/>
      </rPr>
      <t>市应急局</t>
    </r>
  </si>
  <si>
    <r>
      <rPr>
        <sz val="11"/>
        <color theme="1"/>
        <rFont val="微软雅黑"/>
        <charset val="134"/>
      </rPr>
      <t>以本科学历报考的：应急技术与管理专业：</t>
    </r>
  </si>
  <si>
    <r>
      <rPr>
        <sz val="11"/>
        <color theme="1"/>
        <rFont val="微软雅黑"/>
        <charset val="134"/>
      </rPr>
      <t>中国科学技术大学、山东大学、中国海洋大学、中国石油大学（华东）、西安交通大学</t>
    </r>
  </si>
  <si>
    <r>
      <rPr>
        <sz val="11"/>
        <color theme="1"/>
        <rFont val="微软雅黑"/>
        <charset val="134"/>
      </rPr>
      <t>    以研究生学历报考的：安全科学与工程一级学科。</t>
    </r>
  </si>
  <si>
    <r>
      <rPr>
        <sz val="11"/>
        <color theme="1"/>
        <rFont val="微软雅黑"/>
        <charset val="134"/>
      </rPr>
      <t>市委老干部局</t>
    </r>
  </si>
  <si>
    <r>
      <rPr>
        <sz val="11"/>
        <color theme="1"/>
        <rFont val="微软雅黑"/>
        <charset val="134"/>
      </rPr>
      <t>北京大学、清华大学、哈尔滨工业大学、上海交通大学、南京大学、中国科学技术大学、武汉大学、西安交通大学</t>
    </r>
  </si>
  <si>
    <r>
      <rPr>
        <sz val="11"/>
        <color theme="1"/>
        <rFont val="微软雅黑"/>
        <charset val="134"/>
      </rPr>
      <t>市住房和城乡建设局</t>
    </r>
  </si>
  <si>
    <r>
      <rPr>
        <sz val="11"/>
        <color theme="1"/>
        <rFont val="微软雅黑"/>
        <charset val="134"/>
      </rPr>
      <t>以大学本科学历报考的：土木类、建筑类，安全工程专业、工程造价专业、工程管理专业；</t>
    </r>
  </si>
  <si>
    <r>
      <rPr>
        <sz val="11"/>
        <color theme="1"/>
        <rFont val="微软雅黑"/>
        <charset val="134"/>
      </rPr>
      <t>北京大学、清华大学、哈尔滨工业大学、上海交通大学、南京大学、浙江大学、武汉大学、中国科学技术大学</t>
    </r>
  </si>
  <si>
    <r>
      <rPr>
        <sz val="11"/>
        <color theme="1"/>
        <rFont val="微软雅黑"/>
        <charset val="134"/>
      </rPr>
      <t>    以研究生学历报考的：安全科学与工程一级学科、土木工程一级学科、土木水利专业学位、建筑学专业学位</t>
    </r>
  </si>
  <si>
    <r>
      <rPr>
        <sz val="11"/>
        <color theme="1"/>
        <rFont val="微软雅黑"/>
        <charset val="134"/>
      </rPr>
      <t>市机关事务服务中心</t>
    </r>
  </si>
  <si>
    <r>
      <rPr>
        <sz val="11"/>
        <color theme="1"/>
        <rFont val="微软雅黑"/>
        <charset val="134"/>
      </rPr>
      <t>以大学本科学历报考的：机械类、电气类、计算机类；</t>
    </r>
  </si>
  <si>
    <r>
      <rPr>
        <sz val="11"/>
        <color theme="1"/>
        <rFont val="微软雅黑"/>
        <charset val="134"/>
      </rPr>
      <t>西安交通大学、哈尔滨工业大学、复旦大学、上海交通大学、南京大学、中国科学技术大学、中国石油大学（华东）</t>
    </r>
  </si>
  <si>
    <r>
      <rPr>
        <sz val="11"/>
        <color theme="1"/>
        <rFont val="微软雅黑"/>
        <charset val="134"/>
      </rPr>
      <t>    以研究生学历报考的：机械工程一级学科、电气工程一级学科、计算机科学与技术一级学科、机械专业学位、电子信息专业学位</t>
    </r>
  </si>
  <si>
    <r>
      <rPr>
        <sz val="11"/>
        <color theme="1"/>
        <rFont val="微软雅黑"/>
        <charset val="134"/>
      </rPr>
      <t>市服务业发展中心</t>
    </r>
  </si>
  <si>
    <r>
      <rPr>
        <sz val="11"/>
        <color theme="1"/>
        <rFont val="微软雅黑"/>
        <charset val="134"/>
      </rPr>
      <t>电气工程一级学科；能源动力专业学位</t>
    </r>
  </si>
  <si>
    <r>
      <rPr>
        <sz val="11"/>
        <color theme="1"/>
        <rFont val="微软雅黑"/>
        <charset val="134"/>
      </rPr>
      <t>清华大学、哈尔滨工业大学、浙江大学、中国科学技术大学、西安交通大学</t>
    </r>
  </si>
  <si>
    <r>
      <rPr>
        <sz val="11"/>
        <color theme="1"/>
        <rFont val="微软雅黑"/>
        <charset val="134"/>
      </rPr>
      <t>市科学技术局</t>
    </r>
  </si>
  <si>
    <r>
      <rPr>
        <sz val="11"/>
        <color theme="1"/>
        <rFont val="微软雅黑"/>
        <charset val="134"/>
      </rPr>
      <t>电子科学与技术一级学科、信息与通信工程一级学科、控制科学与工程一级学科、计算机科学与技术一级学科、光学工程一级学科、仪器科学与技术一级学科、电气工程一级学科、动力工程及工程热物理一级学科（以上含相关专业的专业学位研究生）、生物与医药专业学位、英语语言文学二级学科、商务英语研究二级学科、国际商务英语二级学科、英语教育二级学科、英语口译二级学科</t>
    </r>
  </si>
  <si>
    <r>
      <rPr>
        <sz val="11"/>
        <color theme="1"/>
        <rFont val="微软雅黑"/>
        <charset val="134"/>
      </rPr>
      <t>哈尔滨工业大学、上海交通大学、南京大学、浙江大学、中国科学技术大学、山东大学、武汉大学、西安交通大学</t>
    </r>
  </si>
  <si>
    <r>
      <rPr>
        <sz val="11"/>
        <color theme="1"/>
        <rFont val="微软雅黑"/>
        <charset val="134"/>
      </rPr>
      <t>市大数据发展局</t>
    </r>
  </si>
  <si>
    <r>
      <rPr>
        <sz val="11"/>
        <color theme="1"/>
        <rFont val="微软雅黑"/>
        <charset val="134"/>
      </rPr>
      <t>以本科学历报考的：计算机科学与技术专业、软件工程专业、网络工程专业</t>
    </r>
  </si>
  <si>
    <r>
      <rPr>
        <sz val="11"/>
        <color theme="1"/>
        <rFont val="微软雅黑"/>
        <charset val="134"/>
      </rPr>
      <t>哈尔滨工业大学、复旦大学、上海交通大学、南京大学、浙江大学、中国科学技术大学、武汉大学、西安交通大学</t>
    </r>
  </si>
  <si>
    <r>
      <rPr>
        <sz val="11"/>
        <color theme="1"/>
        <rFont val="微软雅黑"/>
        <charset val="134"/>
      </rPr>
      <t>    以研究生学历报考的：计算机科学与技术一级学科，含相关专业的专业学位研究生</t>
    </r>
  </si>
  <si>
    <r>
      <rPr>
        <sz val="11"/>
        <color theme="1"/>
        <rFont val="微软雅黑"/>
        <charset val="134"/>
      </rPr>
      <t>东港区政府办公室</t>
    </r>
  </si>
  <si>
    <r>
      <rPr>
        <sz val="11"/>
        <color theme="1"/>
        <rFont val="微软雅黑"/>
        <charset val="134"/>
      </rPr>
      <t>以本科学历报考的：力学类、机械类</t>
    </r>
  </si>
  <si>
    <r>
      <rPr>
        <sz val="11"/>
        <color theme="1"/>
        <rFont val="微软雅黑"/>
        <charset val="134"/>
      </rPr>
      <t>哈尔滨工业大学、上海交通大学、南京大学、浙江大学、中国科学技术大学、山东大学、中国海洋大学、西安交通大学</t>
    </r>
  </si>
  <si>
    <r>
      <rPr>
        <sz val="11"/>
        <color theme="1"/>
        <rFont val="微软雅黑"/>
        <charset val="134"/>
      </rPr>
      <t>    以研究生学历报考的：力学一级学科、机械工程一级学科、光学工程一级学科、仪器科学与技术一级学科、材料科学与工程一级学科、冶金工程一级学科，含相关专业的专业学位研究生</t>
    </r>
  </si>
  <si>
    <r>
      <rPr>
        <sz val="11"/>
        <color theme="1"/>
        <rFont val="微软雅黑"/>
        <charset val="134"/>
      </rPr>
      <t>岚山区委编办</t>
    </r>
  </si>
  <si>
    <r>
      <rPr>
        <sz val="11"/>
        <color theme="1"/>
        <rFont val="微软雅黑"/>
        <charset val="134"/>
      </rPr>
      <t>以本科学历报考的：中国语言文学类、马克思主义理论类</t>
    </r>
  </si>
  <si>
    <r>
      <rPr>
        <sz val="11"/>
        <color theme="1"/>
        <rFont val="微软雅黑"/>
        <charset val="134"/>
      </rPr>
      <t>对外经济贸易大学、上海交通大学、南京大学、浙江大学、中国科学技术大学、山东大学、中国海洋大学</t>
    </r>
  </si>
  <si>
    <r>
      <rPr>
        <sz val="11"/>
        <color theme="1"/>
        <rFont val="微软雅黑"/>
        <charset val="134"/>
      </rPr>
      <t>    以研究生学历报考的：中国语言文学一级学科、马克思主义理论一级学科</t>
    </r>
  </si>
  <si>
    <r>
      <rPr>
        <sz val="11"/>
        <color theme="1"/>
        <rFont val="微软雅黑"/>
        <charset val="134"/>
      </rPr>
      <t>五莲县委办公室</t>
    </r>
  </si>
  <si>
    <r>
      <rPr>
        <sz val="11"/>
        <color theme="1"/>
        <rFont val="微软雅黑"/>
        <charset val="134"/>
      </rPr>
      <t>北京大学、清华大学、哈尔滨工业大学、南京大学、浙江大学、中国科学技术大学、山东大学、武汉大学</t>
    </r>
  </si>
  <si>
    <r>
      <rPr>
        <sz val="11"/>
        <color theme="1"/>
        <rFont val="微软雅黑"/>
        <charset val="134"/>
      </rPr>
      <t>市渔业发展保护中心选调生职位</t>
    </r>
  </si>
  <si>
    <r>
      <rPr>
        <sz val="11"/>
        <color theme="1"/>
        <rFont val="微软雅黑"/>
        <charset val="134"/>
      </rPr>
      <t>水产一级学科</t>
    </r>
  </si>
  <si>
    <r>
      <rPr>
        <sz val="11"/>
        <color theme="1"/>
        <rFont val="微软雅黑"/>
        <charset val="134"/>
      </rPr>
      <t>中国科学技术大学、中国海洋大学</t>
    </r>
  </si>
  <si>
    <r>
      <rPr>
        <sz val="11"/>
        <color theme="1"/>
        <rFont val="微软雅黑"/>
        <charset val="134"/>
      </rPr>
      <t>北京大学、清华大学、中国科学技术大学、上海交通大学、武汉大学、山东大学、中国海洋大学、中国石油大学（华东）</t>
    </r>
  </si>
  <si>
    <r>
      <rPr>
        <sz val="11"/>
        <color theme="1"/>
        <rFont val="微软雅黑"/>
        <charset val="134"/>
      </rPr>
      <t>市教育体育局</t>
    </r>
  </si>
  <si>
    <r>
      <rPr>
        <sz val="11"/>
        <color theme="1"/>
        <rFont val="微软雅黑"/>
        <charset val="134"/>
      </rPr>
      <t>北京大学、清华大学、中国人民大学、复旦大学、浙江大学、武汉大学、中国科学技术大学、西安交通大学</t>
    </r>
  </si>
  <si>
    <r>
      <rPr>
        <sz val="11"/>
        <color theme="1"/>
        <rFont val="微软雅黑"/>
        <charset val="134"/>
      </rPr>
      <t>市水利局</t>
    </r>
  </si>
  <si>
    <r>
      <rPr>
        <sz val="11"/>
        <color theme="1"/>
        <rFont val="微软雅黑"/>
        <charset val="134"/>
      </rPr>
      <t>北京大学、清华大学、上海交通大学、哈尔滨工业大学、中国科学技术大学、武汉大学、南京大学、山东大学</t>
    </r>
  </si>
  <si>
    <r>
      <rPr>
        <sz val="11"/>
        <color theme="1"/>
        <rFont val="微软雅黑"/>
        <charset val="134"/>
      </rPr>
      <t>禹城市市场监管局</t>
    </r>
  </si>
  <si>
    <r>
      <rPr>
        <sz val="11"/>
        <color theme="1"/>
        <rFont val="微软雅黑"/>
        <charset val="134"/>
      </rPr>
      <t>北京大学、清华大学、中国人民大学、哈尔滨工业大学、中国科学技术大学、浙江大学、对外经济贸易大学、山东大学</t>
    </r>
  </si>
  <si>
    <r>
      <rPr>
        <sz val="11"/>
        <color theme="1"/>
        <rFont val="微软雅黑"/>
        <charset val="134"/>
      </rPr>
      <t>乐陵市委巡察机构</t>
    </r>
  </si>
  <si>
    <r>
      <rPr>
        <sz val="11"/>
        <color theme="1"/>
        <rFont val="微软雅黑"/>
        <charset val="134"/>
      </rPr>
      <t>北京大学、清华大学、中国人民大学、复旦大学、南京大学、浙江大学、中国科学技术大学、中国海洋大学</t>
    </r>
  </si>
  <si>
    <r>
      <rPr>
        <sz val="11"/>
        <color theme="1"/>
        <rFont val="微软雅黑"/>
        <charset val="134"/>
      </rPr>
      <t>齐河县委组织部</t>
    </r>
  </si>
  <si>
    <r>
      <rPr>
        <sz val="11"/>
        <color theme="1"/>
        <rFont val="微软雅黑"/>
        <charset val="134"/>
      </rPr>
      <t>北京大学、清华大学、复旦大学、浙江大学、武汉大学、南京大学、中国科学技术大学、山东大学</t>
    </r>
  </si>
  <si>
    <r>
      <rPr>
        <sz val="11"/>
        <color theme="1"/>
        <rFont val="微软雅黑"/>
        <charset val="134"/>
      </rPr>
      <t>临邑县发展改革局</t>
    </r>
  </si>
  <si>
    <r>
      <rPr>
        <sz val="11"/>
        <color theme="1"/>
        <rFont val="微软雅黑"/>
        <charset val="134"/>
      </rPr>
      <t>平原县自然资源局</t>
    </r>
  </si>
  <si>
    <r>
      <rPr>
        <sz val="11"/>
        <color theme="1"/>
        <rFont val="微软雅黑"/>
        <charset val="134"/>
      </rPr>
      <t>北京大学、清华大学、上海交通大学、南京大学、中国科学技术大学、武汉大学、西安交通大学、中国石油大学（华东）</t>
    </r>
  </si>
  <si>
    <r>
      <rPr>
        <sz val="11"/>
        <color theme="1"/>
        <rFont val="微软雅黑"/>
        <charset val="134"/>
      </rPr>
      <t>武城县委组织部</t>
    </r>
  </si>
  <si>
    <r>
      <rPr>
        <sz val="11"/>
        <color theme="1"/>
        <rFont val="微软雅黑"/>
        <charset val="134"/>
      </rPr>
      <t>北京大学、清华大学、中国人民大学、南京大学、中国科学技术大学、复旦大学、哈尔滨工业大学、中国海洋大学</t>
    </r>
  </si>
  <si>
    <r>
      <rPr>
        <sz val="11"/>
        <color theme="1"/>
        <rFont val="微软雅黑"/>
        <charset val="134"/>
      </rPr>
      <t>以本科学历报考的：环境科学与工程类、化学类</t>
    </r>
  </si>
  <si>
    <r>
      <rPr>
        <sz val="11"/>
        <color theme="1"/>
        <rFont val="微软雅黑"/>
        <charset val="134"/>
      </rPr>
      <t>哈尔滨工业大学、上海交通大学、西安交通大学、浙江大学、中国科学技术大学、山东大学、中国海洋大学、武汉大学</t>
    </r>
  </si>
  <si>
    <r>
      <rPr>
        <sz val="11"/>
        <color theme="1"/>
        <rFont val="微软雅黑"/>
        <charset val="134"/>
      </rPr>
      <t>    以研究生学历报考的：环境科学与工程一级学科、化学一级学科；资源与环境专业学位</t>
    </r>
  </si>
  <si>
    <r>
      <rPr>
        <sz val="11"/>
        <color theme="1"/>
        <rFont val="微软雅黑"/>
        <charset val="134"/>
      </rPr>
      <t>1.本职位包括单位：市委组织部、市委机构编制委员会办公室、市委市直机关工作委员会、市城市管理局、市委党校（参照公务员法管理机关）。</t>
    </r>
  </si>
  <si>
    <r>
      <rPr>
        <sz val="11"/>
        <color theme="1"/>
        <rFont val="微软雅黑"/>
        <charset val="134"/>
      </rPr>
      <t>中国人民大学、哈尔滨工业大学、复旦大学、上海交通大学、南京大学、浙江大学、中国科学技术大学、武汉大学</t>
    </r>
  </si>
  <si>
    <r>
      <rPr>
        <sz val="11"/>
        <color theme="1"/>
        <rFont val="微软雅黑"/>
        <charset val="134"/>
      </rPr>
      <t>    2.市委组织部需符合组织部门回避规定。</t>
    </r>
  </si>
  <si>
    <r>
      <rPr>
        <sz val="11"/>
        <color theme="1"/>
        <rFont val="微软雅黑"/>
        <charset val="134"/>
      </rPr>
      <t>菏泽市机关事务服务中心选调生职位</t>
    </r>
  </si>
  <si>
    <r>
      <rPr>
        <sz val="11"/>
        <color theme="1"/>
        <rFont val="微软雅黑"/>
        <charset val="134"/>
      </rPr>
      <t>中国人民大学、对外经济贸易大学、中国科学技术大学、西安交通大学、山东大学、哈尔滨工业大学、中国海洋大学、中国石油大学（华东）</t>
    </r>
  </si>
  <si>
    <r>
      <rPr>
        <sz val="11"/>
        <color theme="1"/>
        <rFont val="微软雅黑"/>
        <charset val="134"/>
      </rPr>
      <t>菏泽市教育局</t>
    </r>
  </si>
  <si>
    <r>
      <rPr>
        <sz val="11"/>
        <color theme="1"/>
        <rFont val="微软雅黑"/>
        <charset val="134"/>
      </rPr>
      <t>以大学本科学历报考的：教育学类、计算机类、土木类；</t>
    </r>
  </si>
  <si>
    <r>
      <rPr>
        <sz val="11"/>
        <color theme="1"/>
        <rFont val="微软雅黑"/>
        <charset val="134"/>
      </rPr>
      <t>北京大学、清华大学、浙江大学、上海交通大学、中国科学技术大学</t>
    </r>
  </si>
  <si>
    <r>
      <rPr>
        <sz val="11"/>
        <color theme="1"/>
        <rFont val="微软雅黑"/>
        <charset val="134"/>
      </rPr>
      <t>    以研究生学历报考的：教育学、计算机科学与技术、土木工程一级学科</t>
    </r>
  </si>
  <si>
    <r>
      <rPr>
        <sz val="11"/>
        <color theme="1"/>
        <rFont val="微软雅黑"/>
        <charset val="134"/>
      </rPr>
      <t>菏泽市住房和城乡建设局选调生职位</t>
    </r>
  </si>
  <si>
    <r>
      <rPr>
        <sz val="11"/>
        <color theme="1"/>
        <rFont val="微软雅黑"/>
        <charset val="134"/>
      </rPr>
      <t>以大学本科学历报考的：建筑类、土木类、法学类、马克思主义理论类、中国语言文学类、政治学类；</t>
    </r>
  </si>
  <si>
    <r>
      <rPr>
        <sz val="11"/>
        <color theme="1"/>
        <rFont val="微软雅黑"/>
        <charset val="134"/>
      </rPr>
      <t>北京大学、清华大学、中国人民大学、中国科学技术大学、上海交通大学、武汉大学、复旦大学、西安交通大学</t>
    </r>
  </si>
  <si>
    <r>
      <rPr>
        <sz val="11"/>
        <color theme="1"/>
        <rFont val="微软雅黑"/>
        <charset val="134"/>
      </rPr>
      <t>    以研究生学历报考的：建筑学、土木工程、法学、中国语言文学、马克思主义理论、政治学一级学科，土木水利、建筑学、法律专业学位</t>
    </r>
  </si>
  <si>
    <r>
      <rPr>
        <sz val="11"/>
        <color theme="1"/>
        <rFont val="微软雅黑"/>
        <charset val="134"/>
      </rPr>
      <t>菏泽市应急管理局</t>
    </r>
  </si>
  <si>
    <r>
      <rPr>
        <sz val="11"/>
        <color theme="1"/>
        <rFont val="微软雅黑"/>
        <charset val="134"/>
      </rPr>
      <t>以大学本科报考的：化学类、地球物理学类、力学类、机械类、材料类、能源动力类、电气类、电子信息类、水利类、化工与制药类、地质类、矿业类、安全科学与工程类；</t>
    </r>
  </si>
  <si>
    <r>
      <rPr>
        <sz val="11"/>
        <color theme="1"/>
        <rFont val="微软雅黑"/>
        <charset val="134"/>
      </rPr>
      <t>适用《公务员录用体检特殊标准(试行)》</t>
    </r>
  </si>
  <si>
    <r>
      <rPr>
        <sz val="11"/>
        <color theme="1"/>
        <rFont val="微软雅黑"/>
        <charset val="134"/>
      </rPr>
      <t>上海交通大学、中国科学技术大学、南京大学、西安交通大学、山东大学、哈尔滨工业大学、中国海洋大学、中国石油大学（华东）</t>
    </r>
  </si>
  <si>
    <r>
      <rPr>
        <sz val="11"/>
        <color theme="1"/>
        <rFont val="微软雅黑"/>
        <charset val="134"/>
      </rPr>
      <t>    以研究生报考的：化学、地球物理学、力学、机械工程、材料科学与工程、电气工程、电子科学与技术、信息与通信工程、水利工程、化学工程与技术、地质资源与地质工程、矿业工程、安全科学与工程一级学科，电子信息、机械、材料与化工、资源与环境、能源动力、土木水利专业学位</t>
    </r>
  </si>
  <si>
    <r>
      <rPr>
        <sz val="11"/>
        <color theme="1"/>
        <rFont val="微软雅黑"/>
        <charset val="134"/>
      </rPr>
      <t>菏泽市市场监管局</t>
    </r>
  </si>
  <si>
    <r>
      <rPr>
        <sz val="11"/>
        <color theme="1"/>
        <rFont val="微软雅黑"/>
        <charset val="134"/>
      </rPr>
      <t>中国人民大学、复旦大学、上海交通大学、浙江大学、对外经济贸易大学、武汉大学、中国科学技术大学、西安交通大学</t>
    </r>
  </si>
  <si>
    <r>
      <rPr>
        <sz val="11"/>
        <color theme="1"/>
        <rFont val="微软雅黑"/>
        <charset val="134"/>
      </rPr>
      <t>菏泽市国动办（市人防办）选调生职位</t>
    </r>
  </si>
  <si>
    <r>
      <rPr>
        <sz val="11"/>
        <color theme="1"/>
        <rFont val="微软雅黑"/>
        <charset val="134"/>
      </rPr>
      <t>浙江大学、上海交通大学、中国科学技术大学、西安交通大学、山东大学、哈尔滨工业大学、中国海洋大学、中国石油大学（华东）</t>
    </r>
  </si>
  <si>
    <r>
      <rPr>
        <sz val="14.25"/>
        <color theme="1"/>
        <rFont val="黑体"/>
        <charset val="134"/>
      </rPr>
      <t>山东省2024年度选拔录用选调生职位及计划（西安交通大学）</t>
    </r>
  </si>
  <si>
    <r>
      <rPr>
        <sz val="11"/>
        <color theme="1"/>
        <rFont val="宋体"/>
        <charset val="134"/>
        <scheme val="minor"/>
      </rPr>
      <t>市总工会              </t>
    </r>
  </si>
  <si>
    <r>
      <rPr>
        <sz val="11"/>
        <color theme="1"/>
        <rFont val="宋体"/>
        <charset val="134"/>
        <scheme val="minor"/>
      </rPr>
      <t>市生态环境保护综合行政执法支队                   选调生职位A</t>
    </r>
  </si>
  <si>
    <r>
      <rPr>
        <sz val="11"/>
        <color theme="1"/>
        <rFont val="宋体"/>
        <charset val="134"/>
        <scheme val="minor"/>
      </rPr>
      <t>本科：环境科学与工程类、法学类、化学类、化工与制药类、大气科学类、能源动力类、核工程类、计算机类</t>
    </r>
  </si>
  <si>
    <r>
      <rPr>
        <sz val="11"/>
        <color theme="1"/>
        <rFont val="宋体"/>
        <charset val="134"/>
        <scheme val="minor"/>
      </rPr>
      <t>    研究生：环境科学与工程一级学科、法学一级学科、化学一级学科、化学工程与技术一级学科、大气科学一级学科、核科学与技术一级学科、生态学一级学科、计算机科学与技术一级学科；能源动力专业学位</t>
    </r>
  </si>
  <si>
    <r>
      <rPr>
        <sz val="11"/>
        <color theme="1"/>
        <rFont val="宋体"/>
        <charset val="134"/>
        <scheme val="minor"/>
      </rPr>
      <t>市生态环境保护综合行政执法支队                   选调生职位B</t>
    </r>
  </si>
  <si>
    <r>
      <rPr>
        <sz val="11"/>
        <color theme="1"/>
        <rFont val="宋体"/>
        <charset val="134"/>
        <scheme val="minor"/>
      </rPr>
      <t>市国防动员办公室</t>
    </r>
  </si>
  <si>
    <r>
      <rPr>
        <sz val="11"/>
        <color theme="1"/>
        <rFont val="宋体"/>
        <charset val="134"/>
        <scheme val="minor"/>
      </rPr>
      <t>通信工程专业</t>
    </r>
  </si>
  <si>
    <r>
      <rPr>
        <sz val="11"/>
        <color theme="1"/>
        <rFont val="宋体"/>
        <charset val="134"/>
        <scheme val="minor"/>
      </rPr>
      <t>中国科学技术大学、山东大学、武汉大学、中国海洋大学、中国石油大学（华东）、哈尔滨工业大学、西安交通大学</t>
    </r>
  </si>
  <si>
    <r>
      <rPr>
        <sz val="11"/>
        <color theme="1"/>
        <rFont val="宋体"/>
        <charset val="134"/>
        <scheme val="minor"/>
      </rPr>
      <t>市大数据局</t>
    </r>
  </si>
  <si>
    <r>
      <rPr>
        <sz val="11"/>
        <color theme="1"/>
        <rFont val="宋体"/>
        <charset val="134"/>
        <scheme val="minor"/>
      </rPr>
      <t>本科：人工智能专业、计算机科学与技术专业、软件工程专业、信息安全专业、智能科学与技术专业、数据科学与大数据技术专业、网络空间安全专业；</t>
    </r>
  </si>
  <si>
    <r>
      <rPr>
        <sz val="11"/>
        <color theme="1"/>
        <rFont val="宋体"/>
        <charset val="134"/>
        <scheme val="minor"/>
      </rPr>
      <t>    研究生：计算机科学与技术一级学科</t>
    </r>
  </si>
  <si>
    <r>
      <rPr>
        <sz val="11"/>
        <color theme="1"/>
        <rFont val="宋体"/>
        <charset val="134"/>
        <scheme val="minor"/>
      </rPr>
      <t>本科：电子信息类、自动化类、计算机类、电气类、土木类</t>
    </r>
  </si>
  <si>
    <r>
      <rPr>
        <sz val="11"/>
        <color theme="1"/>
        <rFont val="宋体"/>
        <charset val="134"/>
        <scheme val="minor"/>
      </rPr>
      <t>    研究生：电子科学与技术一级学科、计算机科学与技术一级学科、信息与通信工程一级学科、控制科学与工程一级学科、软件工程一级学科、电气工程一级学科、土木工程一级学科；电子信息专业学位、机械专业学位、能源动力专业学位、土木水利专业学位</t>
    </r>
  </si>
  <si>
    <r>
      <rPr>
        <sz val="11"/>
        <color theme="1"/>
        <rFont val="宋体"/>
        <charset val="134"/>
        <scheme val="minor"/>
      </rPr>
      <t>市应急局</t>
    </r>
  </si>
  <si>
    <r>
      <rPr>
        <sz val="11"/>
        <color theme="1"/>
        <rFont val="宋体"/>
        <charset val="134"/>
        <scheme val="minor"/>
      </rPr>
      <t>以本科学历报考的：应急技术与管理专业：</t>
    </r>
  </si>
  <si>
    <r>
      <rPr>
        <sz val="11"/>
        <color theme="1"/>
        <rFont val="宋体"/>
        <charset val="134"/>
        <scheme val="minor"/>
      </rPr>
      <t>中国科学技术大学、山东大学、中国海洋大学、中国石油大学（华东）、西安交通大学</t>
    </r>
  </si>
  <si>
    <r>
      <rPr>
        <sz val="11"/>
        <color theme="1"/>
        <rFont val="宋体"/>
        <charset val="134"/>
        <scheme val="minor"/>
      </rPr>
      <t>    以研究生学历报考的：安全科学与工程一级学科。</t>
    </r>
  </si>
  <si>
    <r>
      <rPr>
        <sz val="11"/>
        <color theme="1"/>
        <rFont val="宋体"/>
        <charset val="134"/>
        <scheme val="minor"/>
      </rPr>
      <t>市畜牧兽医事业发展</t>
    </r>
  </si>
  <si>
    <r>
      <rPr>
        <sz val="11"/>
        <color theme="1"/>
        <rFont val="宋体"/>
        <charset val="134"/>
        <scheme val="minor"/>
      </rPr>
      <t>哈尔滨工业大学、上海交通大学、南京大学、武汉大学、中国石油大学（华东）、西安交通大学</t>
    </r>
  </si>
  <si>
    <r>
      <rPr>
        <sz val="11"/>
        <color theme="1"/>
        <rFont val="宋体"/>
        <charset val="134"/>
        <scheme val="minor"/>
      </rPr>
      <t>    服务中心选调生职位</t>
    </r>
  </si>
  <si>
    <r>
      <rPr>
        <sz val="11"/>
        <color theme="1"/>
        <rFont val="宋体"/>
        <charset val="134"/>
        <scheme val="minor"/>
      </rPr>
      <t>沂南县委政法委</t>
    </r>
  </si>
  <si>
    <r>
      <rPr>
        <sz val="11"/>
        <color theme="1"/>
        <rFont val="宋体"/>
        <charset val="134"/>
        <scheme val="minor"/>
      </rPr>
      <t>中国政法大学、山东大学、中国海洋大学、武汉大学、中国石油大学（华东）、西安交通大学</t>
    </r>
  </si>
  <si>
    <r>
      <rPr>
        <sz val="11"/>
        <color theme="1"/>
        <rFont val="宋体"/>
        <charset val="134"/>
        <scheme val="minor"/>
      </rPr>
      <t>菏泽市应急管理局</t>
    </r>
  </si>
  <si>
    <r>
      <rPr>
        <sz val="11"/>
        <color theme="1"/>
        <rFont val="宋体"/>
        <charset val="134"/>
        <scheme val="minor"/>
      </rPr>
      <t>以大学本科报考的：化学类、地球物理学类、力学类、机械类、材料类、能源动力类、电气类、电子信息类、水利类、化工与制药类、地质类、矿业类、安全科学与工程类；</t>
    </r>
  </si>
  <si>
    <r>
      <rPr>
        <sz val="11"/>
        <color theme="1"/>
        <rFont val="宋体"/>
        <charset val="134"/>
        <scheme val="minor"/>
      </rPr>
      <t>适用《公务员录用体检特殊标准(试行)》</t>
    </r>
  </si>
  <si>
    <r>
      <rPr>
        <sz val="11"/>
        <color theme="1"/>
        <rFont val="宋体"/>
        <charset val="134"/>
        <scheme val="minor"/>
      </rPr>
      <t>上海交通大学、中国科学技术大学、南京大学、西安交通大学、山东大学、哈尔滨工业大学、中国海洋大学、中国石油大学（华东）</t>
    </r>
  </si>
  <si>
    <r>
      <rPr>
        <sz val="11"/>
        <color theme="1"/>
        <rFont val="宋体"/>
        <charset val="134"/>
        <scheme val="minor"/>
      </rPr>
      <t>    以研究生报考的：化学、地球物理学、力学、机械工程、材料科学与工程、电气工程、电子科学与技术、信息与通信工程、水利工程、化学工程与技术、地质资源与地质工程、矿业工程、安全科学与工程一级学科，电子信息、机械、材料与化工、资源与环境、能源动力、土木水利专业学位</t>
    </r>
  </si>
  <si>
    <t>山东省2024年度选拔录用选调生职位及计划（上海交通大学）</t>
  </si>
  <si>
    <t>序号</t>
  </si>
  <si>
    <t>选调单位</t>
  </si>
  <si>
    <t>选调职位</t>
  </si>
  <si>
    <t>选调名额</t>
  </si>
  <si>
    <t>选调条件</t>
  </si>
  <si>
    <t>备注</t>
  </si>
  <si>
    <t>招录高校范围</t>
  </si>
  <si>
    <t>专业</t>
  </si>
  <si>
    <t>学历</t>
  </si>
  <si>
    <t>学位</t>
  </si>
  <si>
    <t>政治面貌</t>
  </si>
  <si>
    <t>其他</t>
  </si>
  <si>
    <t>省委政法委</t>
  </si>
  <si>
    <t>省法学会机关</t>
  </si>
  <si>
    <t>本科：法学类</t>
  </si>
  <si>
    <t>中共党员（含中共预备党员）</t>
  </si>
  <si>
    <t>参照公务员法管理事业单位</t>
  </si>
  <si>
    <t>北京大学、中国人民大学、清华大学、中国政法大学、复旦大学、上海交通大学、浙江大学、山东大学</t>
  </si>
  <si>
    <t>    选调生职位</t>
  </si>
  <si>
    <t>    研究生：法学一级学科，法律专业学位</t>
  </si>
  <si>
    <t>省发展改革委</t>
  </si>
  <si>
    <t>选调生职位B</t>
  </si>
  <si>
    <t>经济学门类、工学门类</t>
  </si>
  <si>
    <t>研究生</t>
  </si>
  <si>
    <t>硕士及以上</t>
  </si>
  <si>
    <t>不限</t>
  </si>
  <si>
    <t>北京大学、清华大学、复旦大学、上海交通大学、浙江大学、武汉大学、南京大学、山东大学</t>
  </si>
  <si>
    <t>省教育厅（省委教育工委）</t>
  </si>
  <si>
    <t>工学门类</t>
  </si>
  <si>
    <t>复旦大学、哈尔滨工业大学、中国科学技术大学、上海交通大学、南京大学、浙江大学、武汉大学、山东大学</t>
  </si>
  <si>
    <t>省公安厅</t>
  </si>
  <si>
    <t>信息与通信工程一级学科，控制科学与工程一级学科，计算机科学与技术一级学科，管理科学与工程（授予工学学位）一级学科，含相关专业的专业学位</t>
  </si>
  <si>
    <t>1.需符合公安机关人民警察体能测评、体检和政治考察标准。</t>
  </si>
  <si>
    <t>北京大学、清华大学、上海交通大学、浙江大学、中国科学技术大学、山东大学、中国海洋大学、中国石油大学（华东）</t>
  </si>
  <si>
    <t>    2.单侧矫正视力低于5.0，不合格。</t>
  </si>
  <si>
    <t>    3.曾连续6个月以上在国（境）外留学、工作、生活，在国（境）外期间经历和政治表现难以进行考察的，不得报考。</t>
  </si>
  <si>
    <t>    4.管理科学与工程一级学科毕业时须授予工学学位。</t>
  </si>
  <si>
    <t>省司法厅</t>
  </si>
  <si>
    <t>选调生职位E</t>
  </si>
  <si>
    <t>计算机类</t>
  </si>
  <si>
    <t>经常加班</t>
  </si>
  <si>
    <t>北京大学、清华大学、哈尔滨工业大学、上海交通大学、南京大学、浙江大学、中国科学技术大学</t>
  </si>
  <si>
    <t>省财政厅</t>
  </si>
  <si>
    <t>经济学门类，法学一级学科，法律专业学位</t>
  </si>
  <si>
    <t>编制关系在省财政绩效评价中心（副厅级参照公务员法管理事业单位）</t>
  </si>
  <si>
    <t>北京大学、清华大学、复旦大学、上海交通大学、中国人民大学、中央财经大学、中国政法大学、浙江大学</t>
  </si>
  <si>
    <t>选调生职位C</t>
  </si>
  <si>
    <t>计算机科学与技术一级学科、软件工程一级学科，电子信息专业学位（计算机技术、软件工程研究方向）</t>
  </si>
  <si>
    <t>北京大学、清华大学、复旦大学、上海交通大学、哈尔滨工业大学、南京大学、浙江大学、中国科学技术大学</t>
  </si>
  <si>
    <t>省交通运输厅</t>
  </si>
  <si>
    <t>省交通运输事业服务中心选调生职位</t>
  </si>
  <si>
    <t>土木工程一级学科岩土工程、结构工程、桥梁与隧道工程、隧道及地下建筑工程、道路与交通工程、水工结构与港口工程、河流与滨海工程、港口航道和水资源工程专业或方向；</t>
  </si>
  <si>
    <t>清华大学、哈尔滨工业大学、上海交通大学、南京大学、浙江大学、山东大学、武汉大学</t>
  </si>
  <si>
    <t>    水利工程一级学科港口、海岸及近海工程、水工结构工程专业或方向；</t>
  </si>
  <si>
    <t>    交通运输工程一级学科道路与铁道工程、公路桥梁与渡河工程、城市轨道交通工程、城市轨道工程专业或方向；</t>
  </si>
  <si>
    <t>    船舶与海洋工程一级学科船舶与海洋结构物设计制造、舰船电力推进及自动化技术、舰船电子工程技术、船舶电气工程、船舶电力推进及其控制、船舶综合电力技术专业或方向。</t>
  </si>
  <si>
    <t>省商务厅</t>
  </si>
  <si>
    <t>外国语言文学一级学科</t>
  </si>
  <si>
    <t>日语方向：通过日语专业八级（NSS-8）测试，或者取得日语能力测试N1级证书，或者取得全国翻译专业资格（水平）考试（CATTI）日语口译或笔译二级及以上证书。</t>
  </si>
  <si>
    <t>北京大学、清华大学、复旦大学、上海交通大学、南京大学、浙江大学、中央财经大学、对外经济贸易大学</t>
  </si>
  <si>
    <t>    朝鲜语/韩语方向：通过朝鲜语专业八级（TKM-8）测试，或者韩语能力测试（TOPIK）5级及以上（有效期内），或者取得全国翻译专业资格（水平）考试（CATTI）朝鲜语/韩国语口译或笔译二级及以上证书。</t>
  </si>
  <si>
    <t>    两个语言方向满足其一即可报名。</t>
  </si>
  <si>
    <t>省文化和旅游厅</t>
  </si>
  <si>
    <t>本科：经济学门类、历史学门类、法学类、政治学类、社会学类、马克思主义理论类、中国语言文学类、新闻传播学类、电子信息类、计算机类、建筑类、工商管理类、公共管理类、旅游管理类</t>
  </si>
  <si>
    <t>以本科生身份报考的研究生，本科毕业院校须为所列高校</t>
  </si>
  <si>
    <t>中国人民大学、复旦大学、上海交通大学、南京大学、浙江大学、武汉大学、中央财经大学、中国政法大学</t>
  </si>
  <si>
    <t>    研究生：经济学门类、法学一级学科、政治学一级学科、社会学一级学科、马克思主义理论一级学科、中国语言文学一级学科、新闻传播学一级学科、考古学一级学科、中国史一级学科、计算机科学与技术一级学科、电子科学与技术一级学科、建筑学一级学科、工商管理学一级学科、公共管理学一级学科</t>
  </si>
  <si>
    <t>省应急厅</t>
  </si>
  <si>
    <t>厅机关选调生职位A</t>
  </si>
  <si>
    <t>化学一级学科、化学工程与技术一级学科</t>
  </si>
  <si>
    <t>北京大学、清华大学、复旦大学、上海交通大学、南京大学、浙江大学、中国科学技术大学</t>
  </si>
  <si>
    <t>省应急管理保障中心选调生职位B</t>
  </si>
  <si>
    <t>控制科学与工程一级学科</t>
  </si>
  <si>
    <t>北京大学、清华大学、哈尔滨工业大学、上海交通大学、浙江大学</t>
  </si>
  <si>
    <t>省应急管理保障中心选调生职位E</t>
  </si>
  <si>
    <t>新闻传播学一级学科</t>
  </si>
  <si>
    <t>北京大学、中国人民大学、清华大学、复旦大学、上海交通大学、南京大学、浙江大学、武汉大学</t>
  </si>
  <si>
    <t>省委外办</t>
  </si>
  <si>
    <t>选调生职位A</t>
  </si>
  <si>
    <t>应用经济学一级学科，国际商务专业学位；国际事务专业学位；新闻传播学一级学科，新闻与传播专业学位</t>
  </si>
  <si>
    <t>限男性</t>
  </si>
  <si>
    <t>北京大学、中国人民大学、清华大学、中央财经大学、对外经济贸易大学、复旦大学、上海交通大学、浙江大学</t>
  </si>
  <si>
    <t>限女性</t>
  </si>
  <si>
    <t>省市场监管局</t>
  </si>
  <si>
    <t>省药监局选调生职位</t>
  </si>
  <si>
    <t>药学一级学科</t>
  </si>
  <si>
    <t>北京大学、复旦大学、浙江大学、上海交通大学、山东大学、西安交通大学、清华大学、武汉大学</t>
  </si>
  <si>
    <t>省知识产权事业发展中心选调生职位A</t>
  </si>
  <si>
    <t>知识产权法二级学科、知识产权法学二级学科、知识产权管理二级学科，含相关专业的专业学位研究生</t>
  </si>
  <si>
    <t>北京大学、清华大学、中国人民大学、中国政法大学、复旦大学、上海交通大学、浙江大学、山东大学</t>
  </si>
  <si>
    <t>省知识产权事业发展中心选调生职位B</t>
  </si>
  <si>
    <t>理学门类、工学门类</t>
  </si>
  <si>
    <t>哈尔滨工业大学、中国科学技术大学、上海交通大学、南京大学、山东大学、中国海洋大学、武汉大学、中国石油大学（华东）</t>
  </si>
  <si>
    <t>省体育局</t>
  </si>
  <si>
    <t>省体育总会秘书处选调生职位A</t>
  </si>
  <si>
    <t>本科专业：</t>
  </si>
  <si>
    <t>中国人民大学、中国政法大学、复旦大学、上海交通大学、南京大学、浙江大学、中国科学技术大学、山东大学</t>
  </si>
  <si>
    <t>    法学门类—法学类—法学专业</t>
  </si>
  <si>
    <r>
      <rPr>
        <sz val="12"/>
        <color theme="1"/>
        <rFont val="微软雅黑"/>
        <charset val="134"/>
      </rPr>
      <t>    法学门类—政治学类—政治学与行政学、国际政治、</t>
    </r>
    <r>
      <rPr>
        <u/>
        <sz val="12"/>
        <color theme="1"/>
        <rFont val="微软雅黑"/>
        <charset val="134"/>
      </rPr>
      <t>政治学、经济学与哲学</t>
    </r>
    <r>
      <rPr>
        <sz val="12"/>
        <color theme="1"/>
        <rFont val="微软雅黑"/>
        <charset val="134"/>
      </rPr>
      <t>专业</t>
    </r>
  </si>
  <si>
    <t>    研究生专业：</t>
  </si>
  <si>
    <t>    法学门类—法学一级学科—民商法学、诉讼法学、经济法学、体育法学二级学科</t>
  </si>
  <si>
    <t>    法学门类—政治学一级学科—国际政治、政治学理论、中共党史（含：党的学说与党的建设）二级学科</t>
  </si>
  <si>
    <t>    教育学门类—体育学一级学科—体育产业管理、体育产业学、体育人文社会学二级学科</t>
  </si>
  <si>
    <t>省体育总会秘书处选调生职位B</t>
  </si>
  <si>
    <t>省体育总会秘书处选调生职位C</t>
  </si>
  <si>
    <t>    文学门类—中国语言文学类—汉语言文学、汉语言、应用语言学专业；</t>
  </si>
  <si>
    <t>    历史学门类—历史学类—历史学专业</t>
  </si>
  <si>
    <t>    文学门类—中国语言文学一级学科—语言学及应用语言学、汉语言文字学二级学科；</t>
  </si>
  <si>
    <t>    历史学门类—中国史一级学科—当代中国史、中国近代史、中国当代史、中国古代史、中国近现代史二级学科</t>
  </si>
  <si>
    <t>省体育总会秘书处选调生职位D</t>
  </si>
  <si>
    <t>省统计局</t>
  </si>
  <si>
    <t>理学门类的数学一级学科、统计学一级学科，经济学门类应用经济学一级学科统计学二级学科、应用统计专业学位</t>
  </si>
  <si>
    <t>中国人民大学、中央财经大学、对外经济贸易大学、复旦大学、上海交通大学、中国科学技术大学、山东大学、武汉大学</t>
  </si>
  <si>
    <t>省贸促会</t>
  </si>
  <si>
    <t>选调生职位</t>
  </si>
  <si>
    <t>外国语言文学类</t>
  </si>
  <si>
    <t>1.通过日语一级考试；</t>
  </si>
  <si>
    <t>北京大学 、中国人民大学、中央财经大学 、对外经济贸易大学、复旦大学、上海交通大学、山东大学、中国海洋大学</t>
  </si>
  <si>
    <t>    2.通过全国大学英语六级考试。</t>
  </si>
  <si>
    <t>济南市</t>
  </si>
  <si>
    <t>市纪委监委</t>
  </si>
  <si>
    <t>本科：法学、会计学、审计学专业</t>
  </si>
  <si>
    <t>大学本科</t>
  </si>
  <si>
    <t>学士</t>
  </si>
  <si>
    <t>应回避的亲属关系包括以下情况：与市纪委监委工作人员及监督对象有夫妻、直系血亲、三代以内旁系血亲以及近姻亲关系的。</t>
  </si>
  <si>
    <t>北京大学、清华大学、复旦大学、上海交通大学、浙江大学</t>
  </si>
  <si>
    <t>    选调生职位A</t>
  </si>
  <si>
    <t>    研究生：法学一级学科；法律专业学位</t>
  </si>
  <si>
    <t>    及以上</t>
  </si>
  <si>
    <t>    选调生职位B</t>
  </si>
  <si>
    <t>市委办公厅</t>
  </si>
  <si>
    <t>本科：哲学类、经济学类、马克思主义理论类、中国语言文学类</t>
  </si>
  <si>
    <t>北京大学、清华大学、复旦大学、上海交通大学、山东大学</t>
  </si>
  <si>
    <t>    研究生：哲学一级学科、理论经济学一级学科、应用经济学一级学科、法学一级学科、政治学一级学科、马克思主义理论一级学科、中国语言文学一级学科</t>
  </si>
  <si>
    <t>市委组织部                       选调生职位A</t>
  </si>
  <si>
    <t>应回避的亲属关系包括以下情况：与中共济南市委组织部工作人员有夫妻、直系血亲、三代以内旁系血亲以及近姻亲关系的；与本级及以上党委管理的干部有夫妻、直系亲属、旁系血亲或近姻亲关系的人员，及其身边工作人员。</t>
  </si>
  <si>
    <t>北京大学、清华大学、复旦大学、浙江大学、上海交通大学</t>
  </si>
  <si>
    <t>市委组织部                       选调生职位B</t>
  </si>
  <si>
    <t>市委编办</t>
  </si>
  <si>
    <t>法学门类，公共管理一级学科、中国语言文学一级学科</t>
  </si>
  <si>
    <t>硕士</t>
  </si>
  <si>
    <t>北京大学、中国人民大学、清华大学、中国政法大学、复旦大学、上海交通大学、山东大学、西安交通大学</t>
  </si>
  <si>
    <t>市政协机关</t>
  </si>
  <si>
    <t>哲学一级学科、政治学一级学科、马克思主义理论一级学科</t>
  </si>
  <si>
    <t>北京大学、清华大学、复旦大学、上海交通大学</t>
  </si>
  <si>
    <t>济南市人民检察院</t>
  </si>
  <si>
    <t>刑法学二级学科、民商法学二级学科、经济法学二级学科、知识产权法二级学科、知识产权法学二级学科、商法二级学科、环境与资源保护法学二级学科、数据法学二级学科</t>
  </si>
  <si>
    <t>1.大学本科为法学、知识产权专业。2.通过国家统一法律职业资格考试，取得《法律职业资格证书》（A证）。</t>
  </si>
  <si>
    <t>北京大学、清华大学、中国人民大学、中央财经大学、中国政法大学、上海交通大学、南京大学、浙江大学</t>
  </si>
  <si>
    <t>市发展改革委</t>
  </si>
  <si>
    <t>北京大学、清华大学、复旦大学、上海交通大学、浙江大学、中国科学技术大学、西安交通大学</t>
  </si>
  <si>
    <t>市工业和信息化局</t>
  </si>
  <si>
    <t>工学、理学、经济学、管理学门类</t>
  </si>
  <si>
    <t>北京大学、中国人民大学、清华大学、浙江大学、南京大学、复旦大学、上海交通大学、西安交通大学</t>
  </si>
  <si>
    <t>市财政局</t>
  </si>
  <si>
    <t>汉语言文字学二级学科、国民经济学二级学科、区域经济学二级学科、财政学二级学科、金融学二级学科、产业经济学二级学科、数量经济学二级学科、计算机应用技术二级学科</t>
  </si>
  <si>
    <t>北京大学、清华大学、上海交通大学、复旦大学、浙江大学、南京大学、中央财经大学、西安交通大学</t>
  </si>
  <si>
    <t>市城管局</t>
  </si>
  <si>
    <t>法学一级学科；法律专业学位</t>
  </si>
  <si>
    <t>北京大学、复旦大学、上海交通大学、清华大学、中国政法大学、浙江大学</t>
  </si>
  <si>
    <t>环境科学与工程一级学科</t>
  </si>
  <si>
    <t>北京大学、清华大学、中国人民大学、上海交通大学、南京大学、哈尔滨工业大学、西安交通大学</t>
  </si>
  <si>
    <t>    选调生职位C</t>
  </si>
  <si>
    <t>    选调生职位D</t>
  </si>
  <si>
    <t>市农业农村局</t>
  </si>
  <si>
    <t>金融学类</t>
  </si>
  <si>
    <t>需经常性加班出差</t>
  </si>
  <si>
    <t>北京大学、清华大学、上海交通大学、中央财经大学、对外经济贸易大学、复旦大学、西安交通大学</t>
  </si>
  <si>
    <t>市商务局</t>
  </si>
  <si>
    <t>产业经济学二级学科、国际贸易学二级学科、统计学二级学科、流通经济学二级学科、国际经济合作二级学科、服务贸易学二级学科、国际经济与国际贸易二级学科、电子商务二级学科、国际商务二级学科、自由贸易区理论与实务二级学科、国际文化贸易二级学科、经济大数据分析二级学科、文化创意与文化产业二级学科</t>
  </si>
  <si>
    <t>北京大学、清华大学、中央财经大学、对外经济贸易大学、复旦大学、上海交通大学、中国政法大学、南京大学</t>
  </si>
  <si>
    <t>经济学专业、国民经济管理专业、商务经济学专业、国际经济与贸易专业、贸易经济专业、国际经济发展合作专业、法学专业、知识产权专业、国际经贸规则专业、新闻学专业、网络与新媒体专业、会展专业</t>
  </si>
  <si>
    <t>市卫生健康委员会</t>
  </si>
  <si>
    <t>临床医学一级学科；临床医学专业学位</t>
  </si>
  <si>
    <t>北京大学、清华大学、复旦大学、上海交通大学、武汉大学、南京大学、浙江大学、山东大学</t>
  </si>
  <si>
    <t>公共卫生与预防医学一级学科；公共卫生专业学位</t>
  </si>
  <si>
    <t>北京大学、清华大学、上海交通大学、浙江大学、复旦大学、武汉大学、西安交通大学</t>
  </si>
  <si>
    <t>市审计局</t>
  </si>
  <si>
    <t>经济学门类；计算机科学与技术、土木工程、环境科学与工程、管理科学与工程、工商管理一级学科；金融、审计、会计、工商管理、工程管理、资源与环境、土木水利专业学位</t>
  </si>
  <si>
    <t>北京大学、清华大学、中央财经大学、对外经济贸易大学、中国科学技术大学、复旦大学、上海交通大学、西安交通大学</t>
  </si>
  <si>
    <t>市国资委</t>
  </si>
  <si>
    <t>应用经济学一级学科</t>
  </si>
  <si>
    <t>北京大学、中国人民大学、清华大学、中央财经大学、对外经济贸易大学、复旦大学、上海交通大学、西安交通大学</t>
  </si>
  <si>
    <t>机械工程一级学科</t>
  </si>
  <si>
    <t>清华大学、中国科学技术大学、山东大学、哈尔滨工业大学、中国海洋大学、上海交通大学、浙江大学、西安交通大学</t>
  </si>
  <si>
    <t>市市场监管综合</t>
  </si>
  <si>
    <t>北京大学、清华大学、中国人民大学、上海交通大学、浙江大学、山东大学、中国海洋大学、中国石油大学（华东）</t>
  </si>
  <si>
    <t>    行政执法支队</t>
  </si>
  <si>
    <t>    研究生：法学一级学科（宪法学与行政法学、民商法学、经济法学二级学科）；法律专业学位</t>
  </si>
  <si>
    <t>市医疗保险事业中心</t>
  </si>
  <si>
    <t>公共卫生与预防医学类</t>
  </si>
  <si>
    <t>北京大学、复旦大学、中国人民大学、上海交通大学、浙江大学、武汉大学、山东大学</t>
  </si>
  <si>
    <t>市机关事务服务中心</t>
  </si>
  <si>
    <t>审计学二级学科；审计专业学位</t>
  </si>
  <si>
    <t>北京大学、上海交通大学、南京大学、山东大学</t>
  </si>
  <si>
    <t>青岛市</t>
  </si>
  <si>
    <t>市委组织部</t>
  </si>
  <si>
    <t>报考人员应符合组织部门有关回避规定。职位要求有扎实的理论功底和较强的文字综合能力。</t>
  </si>
  <si>
    <t>北京大学、清华大学、上海交通大学、浙江大学、山东大学</t>
  </si>
  <si>
    <t>市委市直机关工委</t>
  </si>
  <si>
    <t>以大学本科报考：马克思主义理论类、中国语言文学类（汉语言、汉语言文学）、法学类（法学）；</t>
  </si>
  <si>
    <t>北京大学、中国人民大学、复旦大学、上海交通大学、南京大学、浙江大学、武汉大学、山东大学</t>
  </si>
  <si>
    <t>    以研究生报考：马克思主义理论一级学科、中国语言文学一级学科、法学一级学科，法律专业学位</t>
  </si>
  <si>
    <t>市委党校</t>
  </si>
  <si>
    <t>以大学本科报考：建筑类，土木类；</t>
  </si>
  <si>
    <t>本职位为参照公务员法管理事业单位</t>
  </si>
  <si>
    <t>北京大学、清华大学、哈尔滨工业大学、上海交通大学、浙江大学、山东大学、中国海洋大学、中国石油大学（华东）</t>
  </si>
  <si>
    <t>    以研究生报考：建筑学一级学科，土木工程一级学科，建筑学专业学位，土木水利专业学位</t>
  </si>
  <si>
    <t>市科技局</t>
  </si>
  <si>
    <t>电子科学与技术一级学科、计算机科学与技术一级学科、应用经济学一级学科金融学二级学科、电子信息专业学位、金融专业学位</t>
  </si>
  <si>
    <t>北京大学、清华大学、哈尔滨工业大学、复旦大学、上海交通大学、南京大学、浙江大学、中国科学技术大学</t>
  </si>
  <si>
    <t>机械工程一级学科、电子科学与技术一级学科、信息与通信工程一级学科、化学工程与技术一级学科、船舶与海洋工程一级学科、软件工程一级学科</t>
  </si>
  <si>
    <t>北京大学、清华大学、哈尔滨工业大学、中国科学技术大学、上海交通大学、西安交通大学</t>
  </si>
  <si>
    <t>市交通运局</t>
  </si>
  <si>
    <t>法学一级学科、法律专业学位</t>
  </si>
  <si>
    <t>须取得《法律职业资格证书》（A证）</t>
  </si>
  <si>
    <t>北京大学、清华大学、中国人民大学、中国政法大学、上海交通大学、山东大学、中国海洋大学、中国石油大学（华东）</t>
  </si>
  <si>
    <t>市文化和旅游局</t>
  </si>
  <si>
    <t>中国语言文学一级学科、法学一级学科、建筑学一级学科、新闻与传播专业学位、法律专业学位、建筑学专业学位</t>
  </si>
  <si>
    <t>北京大学、清华大学、中国人民大学、哈尔滨工业大学、复旦大学、南京大学、上海交通大学、山东大学</t>
  </si>
  <si>
    <t>市市场监管局</t>
  </si>
  <si>
    <t>仪器科学与技术一级学科、电气工程一级学科</t>
  </si>
  <si>
    <t>清华大学、哈尔滨工业大学、浙江大学、上海交通大学、中国科学技术大学、山东大学、西安交通大学</t>
  </si>
  <si>
    <t>崂山区民政局</t>
  </si>
  <si>
    <t>以大学本科报考：计算机类；</t>
  </si>
  <si>
    <t>北京大学、清华大学、复旦大学、上海交通大学、南京大学、浙江大学、武汉大学、山东大学</t>
  </si>
  <si>
    <t>    以研究生报考：计算机科学与技术一级学科，电子信息专业学位</t>
  </si>
  <si>
    <t>西海岸新区工委组织部选调生职位A</t>
  </si>
  <si>
    <t>以大学本科报考：哲学类、经济学类、法学类、政治学类、社会学类、马克思主义理论类、中国语言文学类、新闻传播学类、计算机类、管理科学与工程类、工商管理类、公共管理类；</t>
  </si>
  <si>
    <t>北京大学、清华大学、复旦大学、浙江大学、上海交通大学、中国科学技术大学、南京大学、哈尔滨工业大学</t>
  </si>
  <si>
    <t>    以研究生报考：哲学一级学科、理论经济学一级学科、应用经济学一级学科、法学一级学科、政治学一级学科、社会学一级学科、马克思主义理论一级学科、中国语言文学一级学科、新闻传播学一级学科、计算机科学与技术一级学科、管理科学与工程一级学科、工商管理一级学科、公共管理一级学科；法律专业学位、社会工作专业学位、新闻与传播专业学位、公共管理专业学位、工商管理专业学位</t>
  </si>
  <si>
    <t>西海岸新区工委组织部选调生职位B</t>
  </si>
  <si>
    <t>即墨区自然资源局</t>
  </si>
  <si>
    <t>以大学本科报考：新闻传播学类；</t>
  </si>
  <si>
    <t>北京大学、中国人民大学、武汉大学、山东大学、中国海洋大学、复旦大学、上海交通大学、浙江大学</t>
  </si>
  <si>
    <t>    以研究生报考：新闻传播学一级学科，新闻与传播专业学位</t>
  </si>
  <si>
    <t>莱西市纪委机关</t>
  </si>
  <si>
    <t>以大学本科报考：经济学类、工商管理类、法学类；</t>
  </si>
  <si>
    <t>北京大学、清华大学、中国人民大学、浙江大学、上海交通大学、山东大学、中国海洋大学、中国石油大学（华东）</t>
  </si>
  <si>
    <t>    以研究生报考：应用经济学一级学科、工商管理一级学科、法学一级学科，会计专业学位、法律专业学位</t>
  </si>
  <si>
    <t>市人民政府办公室</t>
  </si>
  <si>
    <t>经济学类、法学类、管理学类</t>
  </si>
  <si>
    <t>工作强度大，需长期出差、加班</t>
  </si>
  <si>
    <t>中央财经大学、中国政法大学、复旦大学、上海交通大学、南京大学、山东大学、中国海洋大学、武汉大学</t>
  </si>
  <si>
    <t>市委机构编制委员会</t>
  </si>
  <si>
    <t>经济学类、财政学类、金融学类、数学类、统计学类、机械类、材料类、电气类、电子信息类、自动化类、计算机类</t>
  </si>
  <si>
    <t>北京大学、中国人民大学、清华大学、复旦大学、上海交通大学、浙江大学、南京大学、山东大学</t>
  </si>
  <si>
    <t>    办公室选调生职位A</t>
  </si>
  <si>
    <t>    办公室选调生职位B</t>
  </si>
  <si>
    <t>本科：财政学类、金融学类；</t>
  </si>
  <si>
    <t>    研究生：应用经济学一级学科，含相关专业的专业学位研究生</t>
  </si>
  <si>
    <t>市交通运输局</t>
  </si>
  <si>
    <t>交通运输工程一级学科</t>
  </si>
  <si>
    <t>清华大学、哈尔滨工业大学、上海交通大学、山东大学</t>
  </si>
  <si>
    <t>综合管理类</t>
  </si>
  <si>
    <t>中国语言文学类、新闻传播学类</t>
  </si>
  <si>
    <t>1.本职位包括单位：市委政法委、市政府研究室、市档案馆</t>
  </si>
  <si>
    <t>北京大学、中国人民大学、复旦大学、上海交通大学、浙江大学、山东大学、中国海洋大学、西安交通大学</t>
  </si>
  <si>
    <t>    2.市档案馆为参照公务员法管理事业单位</t>
  </si>
  <si>
    <t>1.本职位包括单位：市委政法委、市商务局、淄博仲裁办</t>
  </si>
  <si>
    <t>北京大学、中国人民大学、中国政法大学、复旦大学、上海交通大学、山东大学、中国海洋大学、西安交通大学</t>
  </si>
  <si>
    <t>    研究生：法律专业一级学科</t>
  </si>
  <si>
    <t>    2.淄博仲裁办为参照公务员法管理事业单位</t>
  </si>
  <si>
    <t>枣庄市</t>
  </si>
  <si>
    <t>本科：财政学类、金融学类、工商管理类；</t>
  </si>
  <si>
    <t>北京大学、中国人民大学、清华大学、中央财经大学、对外经济贸易大学、复旦大学、上海交通大学、山东大学</t>
  </si>
  <si>
    <t>    研究生：经济学门类、管理学门类</t>
  </si>
  <si>
    <t>市自然资源和规划局选调生职位</t>
  </si>
  <si>
    <t>本科：法学类、地理科学类、土木类、建筑类、工商管理类、公共管理类；</t>
  </si>
  <si>
    <t>中国政法大学、哈尔滨工业大学、上海交通大学、浙江大学、中国科学技术大学、中国海洋大学、中国石油大学（华东）、西安交通大学</t>
  </si>
  <si>
    <t>    研究生：学术型研究生中的法学一级学科、地理学一级学科、土木工程一级学科、建筑学一级学科、测绘科学与技术一级学科、城乡规划学一级学科、公共管理一级学科、矿业工程一级学科；专业学位研究生中的城市规划专业学位、法律专业学位、会计专业学位</t>
  </si>
  <si>
    <t>市检察院</t>
  </si>
  <si>
    <t>本科：中国语言文学类（不含手语翻译专业）、新闻传播学类（不含时尚传播）、工商管理类；</t>
  </si>
  <si>
    <t>复旦大学、上海交通大学、南京大学、浙江大学、山东大学、中国海洋大学、武汉大学、中国石油大学（华东）</t>
  </si>
  <si>
    <t>    研究生：学术型研究生中的中国语言文学一级学科、新闻传播学一级学科；专业学位研究生中的新闻与传播专业学位、工商管理专业学位、审计专业学位、会计专业学位</t>
  </si>
  <si>
    <t>东营市</t>
  </si>
  <si>
    <t>通过国家统一法律职业资格考试，取得《法律职业资格证书（A证）》</t>
  </si>
  <si>
    <t>取得普通高等学校本科学历、学士学位</t>
  </si>
  <si>
    <t>中国人民大学、中央财经大学、对外经济贸易大学、上海交通大学、浙江大学、山东大学、中国海洋大学、武汉大学</t>
  </si>
  <si>
    <t>市档案馆</t>
  </si>
  <si>
    <t>本科：财政学类、金融学类、经济学类、工商管理类</t>
  </si>
  <si>
    <t>北京大学、中国人民大学、清华大学、中央财经大学、对外经济贸易大学、复旦大学、上海交通大学、南京大学</t>
  </si>
  <si>
    <t>    研究生：工商管理一级学科；会计专业学位</t>
  </si>
  <si>
    <t>经济学门类、法学门类、文学门类、工学门类、管理学门类</t>
  </si>
  <si>
    <t>北京大学、中国人民大学、清华大学、中央财经大学、复旦大学、上海交通大学、浙江大学、中国科学技术大学</t>
  </si>
  <si>
    <t>烟台市</t>
  </si>
  <si>
    <t>法学类、经济学类、金融学类、计算机类、工商管理类、公共管理类</t>
  </si>
  <si>
    <t>烟台市副县级以上领导干部（包括离退休）直系血亲、三代以内旁系血亲及近姻亲不得报考。</t>
  </si>
  <si>
    <t>北京大学、中国人民大学、清华大学、中央财经大学、复旦大学、上海交通大学、南京大学、浙江大学</t>
  </si>
  <si>
    <t>市委宣传部</t>
  </si>
  <si>
    <t>本科：文学门类、历史学门类、管理学门类；计算机类、电子信息类</t>
  </si>
  <si>
    <t>北京大学、中国人民大学、清华大学、复旦大学、上海交通大学、南京大学、浙江大学、西安交通大学</t>
  </si>
  <si>
    <t>    研究生：文学门类、历史学门类、管理学门类；计算机科学与技术一级学科；电子信息专业学位</t>
  </si>
  <si>
    <t>市政府办公室</t>
  </si>
  <si>
    <t>北京大学、中国人民大学、清华大学、中国政法大学、复旦大学、上海交通大学、浙江大学</t>
  </si>
  <si>
    <t>市发展和改革委员会</t>
  </si>
  <si>
    <t>经济学门类、文学门类、理学门类、工学门类、管理学门类</t>
  </si>
  <si>
    <t>北京大学、中国人民大学、清华大学、复旦大学、上海交通大学</t>
  </si>
  <si>
    <t>市教育局</t>
  </si>
  <si>
    <t>本科：公共管理类、工商管理类、教育学类、法学类、中国语言文学类</t>
  </si>
  <si>
    <t>    研究生：公共管理一级学科、工商管理一级学科、教育学一级学科、法学一级学科、中国语言文学一级学科；公共管理专业学位、工商管理专业学位、教育专业学位、法律专业学位</t>
  </si>
  <si>
    <t>应用经济学一级学科、理论经济学一级学科、计算机科学与技术一级学科、化学工程与技术一级学科、材料科学与工程一级学科、机械工程一级学科；金融专业学位、电子信息专业学位、材料与化工专业学位、机械专业学位</t>
  </si>
  <si>
    <t>北京大学、中国人民大学、清华大学、对外经济贸易大学、复旦大学、上海交通大学、西安交通大学、中国科学技术大学</t>
  </si>
  <si>
    <t>理论经济学一级学科（农业经济学）、应用经济学一级学科（财政学、产业经济学、统计学、税务、资产评估、农业经济学、税收学、税务学、农村经济学、企业经济学）、工商管理一级学科（会计学、财务管理、财务与投资管理、财务学、审计学、财务管理学、资产评估、农业经济学）；税务专业学位、资产评估专业学位、审计专业学位、应用统计专业学位、会计专业学位、工商管理专业学位</t>
  </si>
  <si>
    <t>市住房和城乡建设局</t>
  </si>
  <si>
    <t>本科：土木类、建筑类；人文地理与城乡规划专业</t>
  </si>
  <si>
    <t>北京大学、清华大学、哈尔滨工业大学、上海交通大学、浙江大学、山东大学、中国海洋大学、武汉大学</t>
  </si>
  <si>
    <t>    研究生：土木工程一级学科、建筑学一级学科；建筑学专业学位、风景园林专业学位</t>
  </si>
  <si>
    <t>土木工程一级学科、交通运输工程一级学科、法学一级学科；土木水利专业学位（桥梁与隧道工程、道路桥梁、土木工程、建筑与土木工程）、交通运输专业学位、法律专业学位</t>
  </si>
  <si>
    <t>北京大学、清华大学、哈尔滨工业大学、上海交通大学、南京大学、浙江大学、山东大学、武汉大学</t>
  </si>
  <si>
    <t>临床医学一级学科（内科学、儿科学、神经病学、外科学、急诊医学、重症医学）、中医学一级学科（中医诊断学、中医内科学、中医外科学、中医儿科学）、中西医结合一级学科（中西医结合临床、中西医结合内科学、中西医结合外科学、中西医结合重症医学、中西医结合神经病学）、公共卫生与预防医学一级学科（流行病与卫生统计学、社会医学与卫生事业管理学、儿少卫生与妇幼保健学）；临床医学专业学位（内科学、儿科学、神经病学、急诊医学、重症医学、外科学）、中医专业学位（中医内科学、中医外科学、中医儿科学、中西医结合临床）</t>
  </si>
  <si>
    <t>北京大学、清华大学、复旦大学、上海交通大学、南京大学、浙江大学、山东大学、武汉大学</t>
  </si>
  <si>
    <t>市市场监督管理局</t>
  </si>
  <si>
    <t>经济学门类、管理学门类；法学一级学科、机械工程一级学科、生物学一级学科；法律专业学位、机械专业学位</t>
  </si>
  <si>
    <t>北京大学、清华大学、复旦大学、上海交通大学、西安交通大学、浙江大学、中国海洋大学、对外经济贸易大学</t>
  </si>
  <si>
    <t>潍坊市</t>
  </si>
  <si>
    <t>市法学会机关</t>
  </si>
  <si>
    <t>以本科学历报考的：法学类；</t>
  </si>
  <si>
    <t>北京大学、中国人民大学、清华大学、中国政法大学、上海交通大学、南京大学、武汉大学、西安交通大学</t>
  </si>
  <si>
    <t>    以研究生学历报考的：法学一级学科。</t>
  </si>
  <si>
    <t>市政协</t>
  </si>
  <si>
    <t>以本科学历报考的：计算机类；</t>
  </si>
  <si>
    <t>哈尔滨工业大学、复旦大学、上海交通大学、浙江大学、中国科学技术大学、山东大学、中国海洋大学、中国石油大学（华东）</t>
  </si>
  <si>
    <t>    以研究生学历报考的：计算机科学与技术一级学科。</t>
  </si>
  <si>
    <t>市中级法院</t>
  </si>
  <si>
    <t>法学一级学科（军事法学专业方向除外）、法律专业学位。</t>
  </si>
  <si>
    <t>取得《法律职业资格证书》（A证）</t>
  </si>
  <si>
    <t>中国人民大学、中国政法大学、上海交通大学、南京大学、山东大学、武汉大学、中国海洋大学、中国石油大学（华东）</t>
  </si>
  <si>
    <t>寿光市委办公室</t>
  </si>
  <si>
    <t>不限专业</t>
  </si>
  <si>
    <t>中共党员（含预备党员）</t>
  </si>
  <si>
    <t>中国人民大学、中国政法大学、哈尔滨工业大学、上海交通大学、浙江大学、山东大学、中国海洋大学、中国石油大学（华东）</t>
  </si>
  <si>
    <t>济宁市</t>
  </si>
  <si>
    <t>具有下列情形之一的，不得报考:</t>
  </si>
  <si>
    <t>北京大学、中国人民大学、清华大学、复旦大学、上海交通大学、南京大学、浙江大学、山东大学</t>
  </si>
  <si>
    <t>    （1）与本部工作人员有夫妻、直系血亲、三代以内旁系血亲或近姻亲关系的人员；</t>
  </si>
  <si>
    <t>    （2）与本级及以上党委管理的干部有夫妻、直系血亲、三代以内旁系血亲或近姻亲关系的人员，及其身边工作人员；</t>
  </si>
  <si>
    <t>    （3）配偶已移居国（境）外，或没有配偶，子女均已移居国（境）外的人员；</t>
  </si>
  <si>
    <t>    （4）担任组工干部，可能在社会上产生不良影响的人员等</t>
  </si>
  <si>
    <t>市委老干部局</t>
  </si>
  <si>
    <t>北京大学、清华大学、哈尔滨工业大学、上海交通大学、南京大学、中国科学技术大学、武汉大学、西安交通大学</t>
  </si>
  <si>
    <t>市公安局</t>
  </si>
  <si>
    <t>大学本科：经济学类、财政学类、金融学类、电子信息类、计算机类</t>
  </si>
  <si>
    <t>1.需按《公安机关录用人民警察体能测评项目和标准（暂行）》规定，进行体能测评；</t>
  </si>
  <si>
    <t>北京大学、清华大学、中央财经大学、哈尔滨工业大学、上海交通大学、浙江大学、中国科学技术大学、山东大学</t>
  </si>
  <si>
    <t>    研究生：应用经济学一级学科、计算机科学与技术一级学科、电子科学与技术一级学科、信息与通信工程一级学科、软件工程一级学科、网络空间安全一级学科、电子信息专业学位、金融专业学位、税务专业学位、保险专业学位、审计专业学位</t>
  </si>
  <si>
    <t>    2.符合《公务员录用体检特殊标准（试行）》对人民警察职位身体条件的要求；</t>
  </si>
  <si>
    <t>    3.符合公安机关人民警察招录考察政审要求；</t>
  </si>
  <si>
    <t>    4.报考者曾连续6个月以上在国（境）外留学、工作、生活，对其在国（境）外期间经历难以进行考察的，不得报考；</t>
  </si>
  <si>
    <t>    5.其他需符合人民警察招录条件</t>
  </si>
  <si>
    <t>市司法局选调生职位</t>
  </si>
  <si>
    <t>大学本科：法学专业</t>
  </si>
  <si>
    <t>中国政法大学、复旦大学、上海交通大学、南京大学、浙江大学、山东大学、中国海洋大学、中国石油大学（华东）</t>
  </si>
  <si>
    <t>    研究生：法学一级学科、法律专业学位</t>
  </si>
  <si>
    <t>市住房和城乡建设局选调生职位</t>
  </si>
  <si>
    <t>土木工程一级学科、建筑学一级学科、安全科学与工程一级学科、土木水利专业学位、建筑学专业学位</t>
  </si>
  <si>
    <t>清华大学、哈尔滨工业大学、上海交通大学、南京大学、浙江大学、山东大学、武汉大学、西安交通大学</t>
  </si>
  <si>
    <t>市应急管理局</t>
  </si>
  <si>
    <t>大学本科：法学专业、政治学与行政学专业、汉语言文学专业、新闻学专业</t>
  </si>
  <si>
    <t>中国人民大学、中国政法大学、哈尔滨工业大学、复旦大学、上海交通大学、南京大学、浙江大学、武汉大学</t>
  </si>
  <si>
    <t>    研究生：法学二级学科、法学理论二级学科、宪法学与行政法学二级学科、诉讼法学二级学科、经济法学二级学科、政治学二级学科、政治学理论二级学科、中国语言文学二级学科、语言学及应用语言学二级学科、汉语言文字学二级学科、新闻学二级学科</t>
  </si>
  <si>
    <t>市行政审批服务局</t>
  </si>
  <si>
    <t>建筑学一级学科、土木工程一级学科、水利工程一级学科、交通运输工程一级学科、城乡规划学一级学科、建筑学专业学位、城市规划专业学位、土木水利专业学位、交通运输专业学位</t>
  </si>
  <si>
    <t>哈尔滨工业大学、上海交通大学、浙江大学、山东大学、中国海洋大学、武汉大学、中国石油大学（华东）、西安交通大学</t>
  </si>
  <si>
    <t>大学本科：经济学门类、统计学类、计算机类、工商管理类</t>
  </si>
  <si>
    <t>    研究生：经济学门类、金融专业学位、应用统计专业学位、税务专业学位、国际商务专业学位、保险专业学位、资产评估专业学位、审计专业学位、数字经济专业学位、统计学一级学科、计算机科学与技术一级学科、软件工程一级学科、网络空间安全一级学科、工商管理一级学科、工商管理专业学位、会计专业学位、审计专业学位</t>
  </si>
  <si>
    <t>北京大学、中国人民大学、清华大学、中国政法大学、复旦大学、上海交通大学、南京大学、武汉大学</t>
  </si>
  <si>
    <t>市生态环境保护综合执法支队选调生职位A</t>
  </si>
  <si>
    <t>法学一级学科、数学一级学科、物理学一级学科、化学一级学科、大气科学一级学科、生物学一级学科、生态学一级学科、环境科学与工程一级学科、化学工程与技术一级学科、核科学与技术一级学科</t>
  </si>
  <si>
    <t>中国政法大学、哈尔滨工业大学、上海交通大学、中国科学技术大学、山东大学、中国海洋大学、武汉大学、中国石油大学（华东）</t>
  </si>
  <si>
    <t>市生态环境保护综合执法支队选调生职位B</t>
  </si>
  <si>
    <t>嘉祥县工业和信息化局选调生职位</t>
  </si>
  <si>
    <t>大学本科：经济学门类、法学门类、工学门类、管理学门类</t>
  </si>
  <si>
    <t>中央财经大学、哈尔滨工业大学、中国政法大学、复旦大学、上海交通大学、南京大学、浙江大学、山东大学</t>
  </si>
  <si>
    <t>    研究生：应用经济学一级学科、法学一级学科、安全科学与工程一级学科、工商管理一级学科</t>
  </si>
  <si>
    <t>泰安市</t>
  </si>
  <si>
    <t>市人大常委会机关</t>
  </si>
  <si>
    <t>中国人民大学、复旦大学、上海交通大学、南京大学、浙江大学、中央财经大学、对外经济贸易大学、中国政法大学</t>
  </si>
  <si>
    <t>以大学本科学历报考的：经济学类、金融学类，会计学专业；</t>
  </si>
  <si>
    <t>报名人员应具备以下条件：1.除应当符合《公务员录用体检通用标准（试行）》对身体条件的要求以外，还应当符合《公务员录用体检特殊标准（试行）》有关职位对身体条件的要求，单侧矫正视力不低于5.0；2.需按照《公安机关录用人民警察体能测评项目和标准（暂行）》的规定进行体能测评；3.报考者曾连续6个月以上在国（境）外留学、工作、生活，对其在国（境）外期间经历难以进行考察的，不得报考公安机关人民警察职位；4.符合公安机关人民警察政治考察有关要求。</t>
  </si>
  <si>
    <t>中国人民大学、哈尔滨工业大学、复旦大学、上海交通大学、南京大学、中央财经大学、山东大学、中国海洋大学</t>
  </si>
  <si>
    <t>    以研究生学历报考的：财政学二级学科、金融学二级学科、会计学二级学科，审计专业学位、会计专业学位</t>
  </si>
  <si>
    <t>市司法局</t>
  </si>
  <si>
    <t>中国人民大学、哈尔滨工业大学、复旦大学、上海交通大学、南京大学、浙江大学、武汉大学、中国政法大学</t>
  </si>
  <si>
    <t>以大学本科学历报考的：土木类、建筑类，安全工程专业、工程造价专业、工程管理专业；</t>
  </si>
  <si>
    <t>北京大学、清华大学、哈尔滨工业大学、上海交通大学、南京大学、浙江大学、武汉大学、中国科学技术大学</t>
  </si>
  <si>
    <t>    以研究生学历报考的：安全科学与工程一级学科、土木工程一级学科、土木水利专业学位、建筑学专业学位</t>
  </si>
  <si>
    <t>市城市管理局</t>
  </si>
  <si>
    <t>以大学本科学历报考的：法学类、中国语言文学类、计算机类、土木类、工商管理类；</t>
  </si>
  <si>
    <t>中国人民大学、哈尔滨工业大学、上海交通大学、中央财经大学、中国政法大学、中国科学技术大学、山东大学、中国海洋大学</t>
  </si>
  <si>
    <t>    以研究生学历报考的：法学一级学科、中国语言文学一级学科、计算机科学与技术一级学科、土木工程一级学科、工商管理一级学科</t>
  </si>
  <si>
    <t>以大学本科学历报考的：土木类、交通运输类</t>
  </si>
  <si>
    <t>哈尔滨工业大学、上海交通大学、南京大学、浙江大学、西安交通大学、武汉大学、中国海洋大学、中国石油大学（华东）</t>
  </si>
  <si>
    <t>    以研究生学历报考的：土木工程一级学科、交通运输工程一级学科、土木水利专业学位、交通运输专业学位</t>
  </si>
  <si>
    <t>服务贸易学二级学科、流通经济学二级学科、投资经济学二级学科、消费经济学二级学科、物流学二级学科、电子商务二级学科</t>
  </si>
  <si>
    <t>北京大学、清华大学、哈尔滨工业大学、上海交通大学、西安交通大学、浙江大学、中央财经大学、对外经济贸易大学</t>
  </si>
  <si>
    <t>以大学本科学历报考的：新闻传播学类；</t>
  </si>
  <si>
    <t>北京大学、清华大学、中国人民大学、复旦大学、上海交通大学、南京大学、浙江大学、武汉大学</t>
  </si>
  <si>
    <t>    以研究生学历报考的：新闻传播学一级学科、新闻与传播专业学位</t>
  </si>
  <si>
    <t>市贸促会</t>
  </si>
  <si>
    <t>管理学门类</t>
  </si>
  <si>
    <t>参照公务员法管理</t>
  </si>
  <si>
    <t>中国人民大学、哈尔滨工业大学、复旦大学、上海交通大学、浙江大学、武汉大学、中央财经大学、对外经济贸易大学</t>
  </si>
  <si>
    <t>    事业单位</t>
  </si>
  <si>
    <t>市国库集中支付中心</t>
  </si>
  <si>
    <t>以大学本科学历报考的：会计学专业、财务管理专业；</t>
  </si>
  <si>
    <t>中国人民大学、哈尔滨工业大学、复旦大学、上海交通大学、浙江大学、中央财经大学、对外经济贸易大学、中国石油大学（华东）</t>
  </si>
  <si>
    <t>    以研究生学历报考的：财务审计与风险管理二级学科、会计学二级学科、财务管理二级学科、财务学二级学科、财务管理学二级学科、会计专业学位</t>
  </si>
  <si>
    <t>市农业经济发展服务</t>
  </si>
  <si>
    <t>哈尔滨工业大学、上海交通大学、南京大学、浙江大学、武汉大学、山东大学、中国海洋大学、西安交通大学</t>
  </si>
  <si>
    <t>    中心选调生职位A</t>
  </si>
  <si>
    <t>    中心选调生职位B</t>
  </si>
  <si>
    <t>市畜牧兽医事业发展</t>
  </si>
  <si>
    <t>哈尔滨工业大学、上海交通大学、南京大学、武汉大学、中国石油大学（华东）、西安交通大学</t>
  </si>
  <si>
    <t>    服务中心选调生职位</t>
  </si>
  <si>
    <t>以大学本科学历报考的：机械类、电气类、计算机类；</t>
  </si>
  <si>
    <t>西安交通大学、哈尔滨工业大学、复旦大学、上海交通大学、南京大学、中国科学技术大学、中国石油大学（华东）</t>
  </si>
  <si>
    <t>    以研究生学历报考的：机械工程一级学科、电气工程一级学科、计算机科学与技术一级学科、机械专业学位、电子信息专业学位</t>
  </si>
  <si>
    <t>市能源发展服务中心</t>
  </si>
  <si>
    <t>以大学本科学历报考的：经济学类、法学类；</t>
  </si>
  <si>
    <t>中国人民大学、哈尔滨工业大学、复旦大学、上海交通大学、南京大学、浙江大学、武汉大学、西安交通大学</t>
  </si>
  <si>
    <t>    以研究生学历报考的：经济学门类、法学门类</t>
  </si>
  <si>
    <t>威海市</t>
  </si>
  <si>
    <t>市红十字会</t>
  </si>
  <si>
    <t>本科：基础医学类、临床医学类</t>
  </si>
  <si>
    <t>    研究生：基础医学一级学科、临床医学一级学科；医学专业学位</t>
  </si>
  <si>
    <t>市委组织部党员教育中心选调生职位</t>
  </si>
  <si>
    <t>市欧美同学会秘书处选调生职位</t>
  </si>
  <si>
    <t>汉语言文学专业、汉语言专业</t>
  </si>
  <si>
    <t>北京大学、对外经济贸易大学、中国政法大学、浙江大学、山东大学、上海交通大学、中国海洋大学、南京大学</t>
  </si>
  <si>
    <t>市自然资源和规划局文登规划分局选调生职位</t>
  </si>
  <si>
    <t>城乡规划学一级学科，建筑学一级学科；城市规划专业学位、建筑学专业学位</t>
  </si>
  <si>
    <t>市建筑工程服务中心选调生职位A</t>
  </si>
  <si>
    <t>土木类</t>
  </si>
  <si>
    <t>市建筑工程服务中心选调生职位B</t>
  </si>
  <si>
    <t>日照市</t>
  </si>
  <si>
    <t>市委办公室</t>
  </si>
  <si>
    <t>经济学门类、哲学门类、历史学门类、政治学类、社会学类、中国语言文学类</t>
  </si>
  <si>
    <t>符合有关回避规定（详询电话：0633-5177156）</t>
  </si>
  <si>
    <t>市科学技术局</t>
  </si>
  <si>
    <t>电子科学与技术一级学科、信息与通信工程一级学科、控制科学与工程一级学科、计算机科学与技术一级学科、光学工程一级学科、仪器科学与技术一级学科、电气工程一级学科、动力工程及工程热物理一级学科（以上含相关专业的专业学位研究生）、生物与医药专业学位、英语语言文学二级学科、商务英语研究二级学科、国际商务英语二级学科、英语教育二级学科、英语口译二级学科</t>
  </si>
  <si>
    <t>哈尔滨工业大学、上海交通大学、南京大学、浙江大学、中国科学技术大学、山东大学、武汉大学、西安交通大学</t>
  </si>
  <si>
    <t>市财政管理服务中心</t>
  </si>
  <si>
    <t>财政学二级学科、金融学二级学科、税收学二级学科、会计学二级学科、财务管理二级学科、审计学二级学科，含相关专业的专业学位研究生</t>
  </si>
  <si>
    <t>参照公务员法</t>
  </si>
  <si>
    <t>北京大学、中国人民大学、清华大学、中央财经大学、上海交通大学、南京大学、浙江大学、山东大学</t>
  </si>
  <si>
    <t>    管理事业单位</t>
  </si>
  <si>
    <t>市建筑工程管理服务</t>
  </si>
  <si>
    <t>土木工程一级学科，含相关专业的专业学位研究生</t>
  </si>
  <si>
    <t>清华大学、哈尔滨工业大学、上海交通大学、浙江大学</t>
  </si>
  <si>
    <t>    中心选调生职位</t>
  </si>
  <si>
    <t>市大数据发展局</t>
  </si>
  <si>
    <t>以本科学历报考的：计算机科学与技术专业、软件工程专业、网络工程专业</t>
  </si>
  <si>
    <t>哈尔滨工业大学、复旦大学、上海交通大学、南京大学、浙江大学、中国科学技术大学、武汉大学、西安交通大学</t>
  </si>
  <si>
    <t>    以研究生学历报考的：计算机科学与技术一级学科，含相关专业的专业学位研究生</t>
  </si>
  <si>
    <t>东港区区直部门</t>
  </si>
  <si>
    <t>两年基层锻炼期内编制在东港区委编办，基层锻炼期满后在东港区直部门范围内统一调配</t>
  </si>
  <si>
    <t>东港区政府办公室</t>
  </si>
  <si>
    <t>以本科学历报考的：力学类、机械类</t>
  </si>
  <si>
    <t>哈尔滨工业大学、上海交通大学、南京大学、浙江大学、中国科学技术大学、山东大学、中国海洋大学、西安交通大学</t>
  </si>
  <si>
    <t>    以研究生学历报考的：力学一级学科、机械工程一级学科、光学工程一级学科、仪器科学与技术一级学科、材料科学与工程一级学科、冶金工程一级学科，含相关专业的专业学位研究生</t>
  </si>
  <si>
    <t>岚山区纪委监委机关</t>
  </si>
  <si>
    <t>以本科学历报考的：法学类</t>
  </si>
  <si>
    <t>符合纪检监察机关有关回避规定（详询电话：0633-2613161）</t>
  </si>
  <si>
    <t>中国政法大学、上海交通大学、南京大学、浙江大学、中国科学技术大学、中国石油大学（华东）</t>
  </si>
  <si>
    <t>    以研究生学历报考的：法学一级学科、法律专业学位</t>
  </si>
  <si>
    <t>岚山区委编办</t>
  </si>
  <si>
    <t>以本科学历报考的：中国语言文学类、马克思主义理论类</t>
  </si>
  <si>
    <t>对外经济贸易大学、上海交通大学、南京大学、浙江大学、中国科学技术大学、山东大学、中国海洋大学</t>
  </si>
  <si>
    <t>    以研究生学历报考的：中国语言文学一级学科、马克思主义理论一级学科</t>
  </si>
  <si>
    <t>临沂市</t>
  </si>
  <si>
    <t>本科：工学门类计算机类软件工程、工学门类计算机类数据科学与大数据技术、管理学门类管理科学与工程类工程造价、经济学门类金融学类金融学、管理学门类工商管理类审计学</t>
  </si>
  <si>
    <t>北京大学、中国人民大学、清华大学、中央财经大学、上海交通大学、浙江大学、西安交通大学、武汉大学</t>
  </si>
  <si>
    <t>    研究生：工学门类计算机科学与技术一级学科、管理学门类工商管理一级学科、经济学门类金融一级学科、管理学门类审计一级学科、经济学门类金融专业学位、经济学门类审计专业学位</t>
  </si>
  <si>
    <t>费县综合管理类</t>
  </si>
  <si>
    <t>本职位包括单位：费县县委组织部（需符合组织部门回避规定）、费县县委宣传部</t>
  </si>
  <si>
    <t>北京大学、清华大学、复旦大学、上海交通大学、南京大学、山东大学、中国海洋大学、中国石油大学（华东）</t>
  </si>
  <si>
    <t>费县纪委监委机关</t>
  </si>
  <si>
    <t>本科：法学类，公安学类，工商管理类会计学、审计学</t>
  </si>
  <si>
    <t>符合纪检监察机关回避规定</t>
  </si>
  <si>
    <t>对外经济贸易大学、中国政法大学、复旦大学、上海交通大学、南京大学、山东大学、中国海洋大学、中国石油大学（华东）</t>
  </si>
  <si>
    <t>    研究生：法学一级学科，公安学一级学科，工商管理一级学科会计学、审计学</t>
  </si>
  <si>
    <t>德州市</t>
  </si>
  <si>
    <t>北京大学、清华大学、中国人民大学、复旦大学、上海交通大学</t>
  </si>
  <si>
    <t>市残联</t>
  </si>
  <si>
    <t>北京大学、清华大学、中国科学技术大学、上海交通大学、武汉大学、山东大学、中国海洋大学、中国石油大学（华东）</t>
  </si>
  <si>
    <t>市生态环境保护综合执法支队选调生职位</t>
  </si>
  <si>
    <t>北京大学、清华大学、哈尔滨工业大学、武汉大学、上海交通大学、对外经济贸易大学、中国海洋大学、中国石油大学（华东）</t>
  </si>
  <si>
    <t>市水利局</t>
  </si>
  <si>
    <t>北京大学、清华大学、上海交通大学、哈尔滨工业大学、中国科学技术大学、武汉大学、南京大学、山东大学</t>
  </si>
  <si>
    <t>北京大学、清华大学、上海交通大学、哈尔滨工业大学、西安交通大学、中央财经大学、山东大学、中国石油大学（华东）</t>
  </si>
  <si>
    <t>市中级人民法院</t>
  </si>
  <si>
    <t>法学一级学科，法律专业学位</t>
  </si>
  <si>
    <t>1.通过国家统一司法考试或国家法律职业资格考试，取得《法律职业资格证书》（A证）资格；2.本科阶段须为普通高等学校；3.本科和研究生阶段均须取得专业对应学位；4.其他要求参照《山东省法院系统招录公务员简章》执行。</t>
  </si>
  <si>
    <t>北京大学、清华大学、中国人民大学、上海交通大学、南京大学、中国科学技术大学、中国政法大学、山东大学</t>
  </si>
  <si>
    <t>市供销社</t>
  </si>
  <si>
    <t>北京大学、清华大学、哈尔滨工业大学、西安交通大学、南京大学、上海交通大学、对外经济贸易大学、中国海洋大学</t>
  </si>
  <si>
    <t>德城区法院</t>
  </si>
  <si>
    <t>以本科学历报考的：法学专业、知识产权专业</t>
  </si>
  <si>
    <t>北京大学、清华大学、中国人民大学、南京大学、复旦大学、上海交通大学、中国政法大学、山东大学</t>
  </si>
  <si>
    <t>德城区市场监管局</t>
  </si>
  <si>
    <t>北京大学、清华大学、哈尔滨工业大学、南京大学、上海交通大学、浙江大学、对外经济贸易大学、中国石油大学（华东）</t>
  </si>
  <si>
    <t>陵城区政府办公室</t>
  </si>
  <si>
    <t>北京大学、清华大学、哈尔滨工业大学、上海交通大学、西安交通大学、中央财经大学、山东大学、中国石油大学（华东）</t>
  </si>
  <si>
    <t>临邑县工业和信息化局选调生职位</t>
  </si>
  <si>
    <t>北京大学、清华大学、哈尔滨工业大学、武汉大学、对外经济贸易大学、复旦大学、上海交通大学、中国海洋大学</t>
  </si>
  <si>
    <t>平原县自然资源局</t>
  </si>
  <si>
    <t>北京大学、清华大学、上海交通大学、南京大学、中国科学技术大学、武汉大学、西安交通大学、中国石油大学（华东）</t>
  </si>
  <si>
    <t>武城县纪委监委</t>
  </si>
  <si>
    <t>需符合有关回避规定</t>
  </si>
  <si>
    <t>北京大学、清华大学、中国人民大学、中国政法大学、上海交通大学、浙江大学、哈尔滨工业大学、中国石油大学（华东）</t>
  </si>
  <si>
    <t>夏津县委编办</t>
  </si>
  <si>
    <t>北京大学、清华大学、复旦大学、浙江大学、中国政法大学、上海交通大学、武汉大学、中国海洋大学</t>
  </si>
  <si>
    <t>聊城市</t>
  </si>
  <si>
    <t>市生态环境局</t>
  </si>
  <si>
    <t>以本科学历报考的：环境科学与工程类、化学类</t>
  </si>
  <si>
    <t>哈尔滨工业大学、上海交通大学、西安交通大学、浙江大学、中国科学技术大学、山东大学、中国海洋大学、武汉大学</t>
  </si>
  <si>
    <t>    以研究生学历报考的：环境科学与工程一级学科、化学一级学科；资源与环境专业学位</t>
  </si>
  <si>
    <t>中共</t>
  </si>
  <si>
    <t>1.本职位包括单位：市委组织部、市委机构编制委员会办公室、市委市直机关工作委员会、市城市管理局、市委党校（参照公务员法管理机关）。</t>
  </si>
  <si>
    <t>中国人民大学、哈尔滨工业大学、复旦大学、上海交通大学、南京大学、浙江大学、中国科学技术大学、武汉大学</t>
  </si>
  <si>
    <t>    党员</t>
  </si>
  <si>
    <t>    2.市委组织部需符合组织部门回避规定。</t>
  </si>
  <si>
    <t>专业管理类</t>
  </si>
  <si>
    <t>本职位包括单位：市自然资源和规划局、市水利局、市归国华侨联合会（参照公务员法管理机关）</t>
  </si>
  <si>
    <t>中国政法大学、复旦大学、上海交通大学、西安交通大学、浙江大学、山东大学、中国海洋大学、中国石油大学（华东）</t>
  </si>
  <si>
    <t>财经类</t>
  </si>
  <si>
    <t>本职位包括单位：市工业和信息化局、市农业农村局、市文化和旅游局、市医疗保障局</t>
  </si>
  <si>
    <t>北京大学、清华大学、中央财经大学、对外经济贸易大学、哈尔滨工业大学、复旦大学、上海交通大学、南京大学</t>
  </si>
  <si>
    <t>滨州市</t>
  </si>
  <si>
    <t>本职位包括单位：市委政法委、市委市直机关工委、市委老干部局、市机关政务保障中心（参照公务员法管理事业单位）</t>
  </si>
  <si>
    <t>本职位包括单位：市城乡水务局、市商务局、市文化和旅游局、市行政审批服务局</t>
  </si>
  <si>
    <t>北京大学、中国人民大学、清华大学、中央财经大学、对外经济贸易大学、哈尔滨工业大学、上海交通大学、中国科学技术大学</t>
  </si>
  <si>
    <t>    选调生职位E</t>
  </si>
  <si>
    <t>    选调生职位F</t>
  </si>
  <si>
    <t>计算机类、电子信息类</t>
  </si>
  <si>
    <t>1.身体条件符合《公务员录用体检特殊标准（试行）》对人民警察职位身体条件的要求；</t>
  </si>
  <si>
    <t>中国人民大学、哈尔滨工业大学、上海交通大学、浙江大学、西安交通大学、山东大学、中国海洋大学、中国石油大学（华东）</t>
  </si>
  <si>
    <t>    2.需按《公安机关录用人民警察体能测评项目和标准（暂行）》要求进行体能测评；</t>
  </si>
  <si>
    <t>    3.符合公安机关人民警察招录政治考察要求；</t>
  </si>
  <si>
    <t>    4.曾连续6个月以上在国（境）外留学、工作、生活，对其在国（境）外期间经历和政治表现难以进行考察的，不得报考。</t>
  </si>
  <si>
    <t>   </t>
  </si>
  <si>
    <t>市自然资源和规划局</t>
  </si>
  <si>
    <t>北京大学、清华大学、哈尔滨工业大学、复旦大学、上海交通大学、山东大学、武汉大学、中国石油大学（华东）</t>
  </si>
  <si>
    <t>北京大学、清华大学、中央财经大学、对外经济贸易大学、哈尔滨工业大学、上海交通大学、西安交通大学、武汉大学</t>
  </si>
  <si>
    <t>医学门类</t>
  </si>
  <si>
    <t>北京大学、清华大学、西安交通大学、上海交通大学、浙江大学、武汉大学、山东大学、中国海洋大学</t>
  </si>
  <si>
    <t>菏泽市</t>
  </si>
  <si>
    <t>中共菏泽市委宣传部选调生职位</t>
  </si>
  <si>
    <t>中国语言文学类、新闻传播学类、设计学类</t>
  </si>
  <si>
    <t>北京大学、清华大学、中国人民大学、上海交通大学、复旦大学</t>
  </si>
  <si>
    <t>中共菏泽市委老干部局选调生职位</t>
  </si>
  <si>
    <t>复旦大学、上海交通大学、中国人民大学、中央财经大学、浙江大学、南京大学、武汉大学、西安交通大学</t>
  </si>
  <si>
    <t>中共菏泽市委党史研究院选调生职位</t>
  </si>
  <si>
    <t>以大学本科学历报考的：马克思主义理论类、历史学类、中国语言文学类；</t>
  </si>
  <si>
    <t>中国人民大学、中央财经大学、中国政法大学、复旦大学、南京大学、浙江大学、上海交通大学</t>
  </si>
  <si>
    <t>    以研究生学历报考的：政治学、中国史、中国语言文学一级学科</t>
  </si>
  <si>
    <t>菏泽市人大常委会机关选调生职位</t>
  </si>
  <si>
    <t>法学类、工学类、管理学类</t>
  </si>
  <si>
    <t>中国人民大学、中国政法大学、上海交通大学、南京大学、浙江大学、中国科学技术大学、武汉大学、西安交通大学</t>
  </si>
  <si>
    <t>菏泽市教育局</t>
  </si>
  <si>
    <t>以大学本科学历报考的：教育学类、计算机类、土木类；</t>
  </si>
  <si>
    <t>北京大学、清华大学、浙江大学、上海交通大学、中国科学技术大学</t>
  </si>
  <si>
    <t>    以研究生学历报考的：教育学、计算机科学与技术、土木工程一级学科</t>
  </si>
  <si>
    <t>菏泽市住房和城乡建设局选调生职位</t>
  </si>
  <si>
    <t>以大学本科学历报考的：建筑类、土木类、法学类、马克思主义理论类、中国语言文学类、政治学类；</t>
  </si>
  <si>
    <t>北京大学、清华大学、中国人民大学、中国科学技术大学、上海交通大学、武汉大学、复旦大学、西安交通大学</t>
  </si>
  <si>
    <t>    以研究生学历报考的：建筑学、土木工程、法学、中国语言文学、马克思主义理论、政治学一级学科，土木水利、建筑学、法律专业学位</t>
  </si>
  <si>
    <t>菏泽市文化和旅游局选调生职位</t>
  </si>
  <si>
    <t>法学、新闻传播学一级学科，会计学二级学科</t>
  </si>
  <si>
    <t>北京大学、清华大学、中国人民大学、上海交通大学、南京大学、浙江大学、武汉大学</t>
  </si>
  <si>
    <t>菏泽市应急管理局</t>
  </si>
  <si>
    <t>以大学本科报考的：化学类、地球物理学类、力学类、机械类、材料类、能源动力类、电气类、电子信息类、水利类、化工与制药类、地质类、矿业类、安全科学与工程类；</t>
  </si>
  <si>
    <t>适用《公务员录用体检特殊标准(试行)》</t>
  </si>
  <si>
    <t>上海交通大学、中国科学技术大学、南京大学、西安交通大学、山东大学、哈尔滨工业大学、中国海洋大学、中国石油大学（华东）</t>
  </si>
  <si>
    <t>    以研究生报考的：化学、地球物理学、力学、机械工程、材料科学与工程、电气工程、电子科学与技术、信息与通信工程、水利工程、化学工程与技术、地质资源与地质工程、矿业工程、安全科学与工程一级学科，电子信息、机械、材料与化工、资源与环境、能源动力、土木水利专业学位</t>
  </si>
  <si>
    <t>菏泽市市场监管局</t>
  </si>
  <si>
    <t>中国人民大学、复旦大学、上海交通大学、浙江大学、对外经济贸易大学、武汉大学、中国科学技术大学、西安交通大学</t>
  </si>
  <si>
    <t>菏泽市医疗保障局</t>
  </si>
  <si>
    <t>北京大学、清华大学、复旦大学、上海交通大学、南京大学、浙江大学、武汉大学</t>
  </si>
  <si>
    <t>菏泽市国动办（市人防办）选调生职位</t>
  </si>
  <si>
    <t>浙江大学、上海交通大学、中国科学技术大学、西安交通大学、山东大学、哈尔滨工业大学、中国海洋大学、中国石油大学（华东）</t>
  </si>
  <si>
    <t>山东省2024年度选拔录用选调生职位及计划（哈尔滨工业大学）</t>
  </si>
  <si>
    <r>
      <rPr>
        <sz val="11"/>
        <color theme="1"/>
        <rFont val="微软雅黑"/>
        <charset val="134"/>
      </rPr>
      <t>省交通运输厅</t>
    </r>
  </si>
  <si>
    <r>
      <rPr>
        <sz val="11"/>
        <color theme="1"/>
        <rFont val="微软雅黑"/>
        <charset val="134"/>
      </rPr>
      <t>省交通运输事业服务中心选调生职位</t>
    </r>
  </si>
  <si>
    <r>
      <rPr>
        <sz val="11"/>
        <color theme="1"/>
        <rFont val="微软雅黑"/>
        <charset val="134"/>
      </rPr>
      <t>土木工程一级学科岩土工程、结构工程、桥梁与隧道工程、隧道及地下建筑工程、道路与交通工程、水工结构与港口工程、河流与滨海工程、港口航道和水资源工程专业或方向；</t>
    </r>
  </si>
  <si>
    <r>
      <rPr>
        <sz val="11"/>
        <color theme="1"/>
        <rFont val="微软雅黑"/>
        <charset val="134"/>
      </rPr>
      <t>清华大学、哈尔滨工业大学、上海交通大学、南京大学、浙江大学、山东大学、武汉大学</t>
    </r>
  </si>
  <si>
    <r>
      <rPr>
        <sz val="11"/>
        <color theme="1"/>
        <rFont val="微软雅黑"/>
        <charset val="134"/>
      </rPr>
      <t>    水利工程一级学科港口、海岸及近海工程、水工结构工程专业或方向；</t>
    </r>
  </si>
  <si>
    <r>
      <rPr>
        <sz val="11"/>
        <color theme="1"/>
        <rFont val="微软雅黑"/>
        <charset val="134"/>
      </rPr>
      <t>    交通运输工程一级学科道路与铁道工程、公路桥梁与渡河工程、城市轨道交通工程、城市轨道工程专业或方向；</t>
    </r>
  </si>
  <si>
    <r>
      <rPr>
        <sz val="11"/>
        <color theme="1"/>
        <rFont val="微软雅黑"/>
        <charset val="134"/>
      </rPr>
      <t>    船舶与海洋工程一级学科船舶与海洋结构物设计制造、舰船电力推进及自动化技术、舰船电子工程技术、船舶电气工程、船舶电力推进及其控制、船舶综合电力技术专业或方向。</t>
    </r>
  </si>
  <si>
    <r>
      <rPr>
        <sz val="11"/>
        <color theme="1"/>
        <rFont val="微软雅黑"/>
        <charset val="134"/>
      </rPr>
      <t>省应急管理保障中心选调生职位B</t>
    </r>
  </si>
  <si>
    <r>
      <rPr>
        <sz val="11"/>
        <color theme="1"/>
        <rFont val="微软雅黑"/>
        <charset val="134"/>
      </rPr>
      <t>控制科学与工程一级学科</t>
    </r>
  </si>
  <si>
    <r>
      <rPr>
        <sz val="11"/>
        <color theme="1"/>
        <rFont val="微软雅黑"/>
        <charset val="134"/>
      </rPr>
      <t>北京大学、清华大学、哈尔滨工业大学、上海交通大学、浙江大学</t>
    </r>
  </si>
  <si>
    <r>
      <rPr>
        <sz val="11"/>
        <color theme="1"/>
        <rFont val="微软雅黑"/>
        <charset val="134"/>
      </rPr>
      <t>市网络舆情中心</t>
    </r>
  </si>
  <si>
    <r>
      <rPr>
        <sz val="11"/>
        <color theme="1"/>
        <rFont val="微软雅黑"/>
        <charset val="134"/>
      </rPr>
      <t>计算机科学与技术一级学科(计算机应用技术、科学计算与信息处理、网络与信息安全、网络信息安全、信息与计算科学、计算机网络与信息安全、大数据科学与技术、计算机控制技术、大数据与信息安全、网络安全技术与工程、网络法学、信息对抗、超级计算机与高性能计算、大数据处理与高性能计算、大数据科学与应用二级学科)</t>
    </r>
  </si>
  <si>
    <r>
      <rPr>
        <sz val="11"/>
        <color theme="1"/>
        <rFont val="微软雅黑"/>
        <charset val="134"/>
      </rPr>
      <t>1.主要从事网络安全、数据安全、数据管理方面工作。2.参照公务员法管理事业单位。</t>
    </r>
  </si>
  <si>
    <r>
      <rPr>
        <sz val="11"/>
        <color theme="1"/>
        <rFont val="微软雅黑"/>
        <charset val="134"/>
      </rPr>
      <t>北京大学、清华大学、中国人民大学、复旦大学、武汉大学、浙江大学、哈尔滨工业大学、西安交通大学</t>
    </r>
  </si>
  <si>
    <r>
      <rPr>
        <sz val="11"/>
        <color theme="1"/>
        <rFont val="微软雅黑"/>
        <charset val="134"/>
      </rPr>
      <t>市总工会              </t>
    </r>
  </si>
  <si>
    <r>
      <rPr>
        <sz val="11"/>
        <color theme="1"/>
        <rFont val="微软雅黑"/>
        <charset val="134"/>
      </rPr>
      <t>经济学类、法学类、社会学类、计算机类、工商管理类、公共管理类</t>
    </r>
  </si>
  <si>
    <r>
      <rPr>
        <sz val="11"/>
        <color theme="1"/>
        <rFont val="微软雅黑"/>
        <charset val="134"/>
      </rPr>
      <t>北京大学、清华大学、哈尔滨工业大学、南京大学、山东大学、中国海洋大学、中国石油大学（华东）、西安交通大学</t>
    </r>
  </si>
  <si>
    <r>
      <rPr>
        <sz val="11"/>
        <color theme="1"/>
        <rFont val="微软雅黑"/>
        <charset val="134"/>
      </rPr>
      <t>市生态环境保护综合行政执法支队                   选调生职位A</t>
    </r>
  </si>
  <si>
    <r>
      <rPr>
        <sz val="11"/>
        <color theme="1"/>
        <rFont val="微软雅黑"/>
        <charset val="134"/>
      </rPr>
      <t>本科：环境科学与工程类、法学类、化学类、化工与制药类、大气科学类、能源动力类、核工程类、计算机类</t>
    </r>
  </si>
  <si>
    <r>
      <rPr>
        <sz val="11"/>
        <color theme="1"/>
        <rFont val="微软雅黑"/>
        <charset val="134"/>
      </rPr>
      <t>北京大学、清华大学、武汉大学、山东大学、中国海洋大学、中国石油大学(华东)、哈尔滨工业大学、西安交通大学</t>
    </r>
  </si>
  <si>
    <r>
      <rPr>
        <sz val="11"/>
        <color theme="1"/>
        <rFont val="微软雅黑"/>
        <charset val="134"/>
      </rPr>
      <t>    研究生：环境科学与工程一级学科、法学一级学科、化学一级学科、化学工程与技术一级学科、大气科学一级学科、核科学与技术一级学科、生态学一级学科、计算机科学与技术一级学科；能源动力专业学位</t>
    </r>
  </si>
  <si>
    <r>
      <rPr>
        <sz val="11"/>
        <color theme="1"/>
        <rFont val="微软雅黑"/>
        <charset val="134"/>
      </rPr>
      <t>市生态环境保护综合行政执法支队                   选调生职位B</t>
    </r>
  </si>
  <si>
    <r>
      <rPr>
        <sz val="11"/>
        <color theme="1"/>
        <rFont val="微软雅黑"/>
        <charset val="134"/>
      </rPr>
      <t>环境科学与工程一级学科</t>
    </r>
  </si>
  <si>
    <r>
      <rPr>
        <sz val="11"/>
        <color theme="1"/>
        <rFont val="微软雅黑"/>
        <charset val="134"/>
      </rPr>
      <t>北京大学、清华大学、中国人民大学、上海交通大学、南京大学、哈尔滨工业大学、西安交通大学</t>
    </r>
  </si>
  <si>
    <r>
      <rPr>
        <sz val="11"/>
        <color theme="1"/>
        <rFont val="微软雅黑"/>
        <charset val="134"/>
      </rPr>
      <t>北京大学、清华大学、浙江大学、南京大学、山东大学、中国石油大学（华东）、中国海洋大学、哈尔滨工业大学</t>
    </r>
  </si>
  <si>
    <r>
      <rPr>
        <sz val="11"/>
        <color theme="1"/>
        <rFont val="微软雅黑"/>
        <charset val="134"/>
      </rPr>
      <t>以大学本科报考：建筑类，土木类；</t>
    </r>
  </si>
  <si>
    <r>
      <rPr>
        <sz val="11"/>
        <color theme="1"/>
        <rFont val="微软雅黑"/>
        <charset val="134"/>
      </rPr>
      <t>北京大学、清华大学、哈尔滨工业大学、上海交通大学、浙江大学、山东大学、中国海洋大学、中国石油大学（华东）</t>
    </r>
  </si>
  <si>
    <r>
      <rPr>
        <sz val="11"/>
        <color theme="1"/>
        <rFont val="微软雅黑"/>
        <charset val="134"/>
      </rPr>
      <t>    以研究生报考：建筑学一级学科，土木工程一级学科，建筑学专业学位，土木水利专业学位</t>
    </r>
  </si>
  <si>
    <r>
      <rPr>
        <sz val="11"/>
        <color theme="1"/>
        <rFont val="微软雅黑"/>
        <charset val="134"/>
      </rPr>
      <t>市水务管理局</t>
    </r>
  </si>
  <si>
    <r>
      <rPr>
        <sz val="11"/>
        <color theme="1"/>
        <rFont val="微软雅黑"/>
        <charset val="134"/>
      </rPr>
      <t>水利工程一级学科、土木水利专业学位</t>
    </r>
  </si>
  <si>
    <r>
      <rPr>
        <sz val="11"/>
        <color theme="1"/>
        <rFont val="微软雅黑"/>
        <charset val="134"/>
      </rPr>
      <t>清华大学、哈尔滨工业大学、浙江大学、南京大学、武汉大学、山东大学、中国海洋大学</t>
    </r>
  </si>
  <si>
    <r>
      <rPr>
        <sz val="11"/>
        <color theme="1"/>
        <rFont val="微软雅黑"/>
        <charset val="134"/>
      </rPr>
      <t>中国语言文学一级学科、法学一级学科、建筑学一级学科、新闻与传播专业学位、法律专业学位、建筑学专业学位</t>
    </r>
  </si>
  <si>
    <r>
      <rPr>
        <sz val="11"/>
        <color theme="1"/>
        <rFont val="微软雅黑"/>
        <charset val="134"/>
      </rPr>
      <t>北京大学、清华大学、中国人民大学、哈尔滨工业大学、复旦大学、南京大学、上海交通大学、山东大学</t>
    </r>
  </si>
  <si>
    <r>
      <rPr>
        <sz val="11"/>
        <color theme="1"/>
        <rFont val="微软雅黑"/>
        <charset val="134"/>
      </rPr>
      <t>西海岸新区工委办公室选调生职位A</t>
    </r>
  </si>
  <si>
    <r>
      <rPr>
        <sz val="11"/>
        <color theme="1"/>
        <rFont val="微软雅黑"/>
        <charset val="134"/>
      </rPr>
      <t>以大学本科报考：海洋科学类、海洋工程类、经济学类、金融学类、经济与贸易类；</t>
    </r>
  </si>
  <si>
    <r>
      <rPr>
        <sz val="11"/>
        <color theme="1"/>
        <rFont val="微软雅黑"/>
        <charset val="134"/>
      </rPr>
      <t>北京大学、清华大学、中国人民大学、浙江大学、哈尔滨工业大学、山东大学、中国海洋大学、中国石油大学（华东）</t>
    </r>
  </si>
  <si>
    <r>
      <rPr>
        <sz val="11"/>
        <color theme="1"/>
        <rFont val="微软雅黑"/>
        <charset val="134"/>
      </rPr>
      <t>    以研究生报考：海洋科学一级学科、机械工程一级学科、船舶与海洋工程一级学科、应用经济学一级学科；金融专业学位、应用统计专业学位</t>
    </r>
  </si>
  <si>
    <r>
      <rPr>
        <sz val="11"/>
        <color theme="1"/>
        <rFont val="微软雅黑"/>
        <charset val="134"/>
      </rPr>
      <t>西海岸新区工委办公室选调生职位B</t>
    </r>
  </si>
  <si>
    <r>
      <rPr>
        <sz val="11"/>
        <color theme="1"/>
        <rFont val="微软雅黑"/>
        <charset val="134"/>
      </rPr>
      <t>平度市城乡建设局</t>
    </r>
  </si>
  <si>
    <r>
      <rPr>
        <sz val="11"/>
        <color theme="1"/>
        <rFont val="微软雅黑"/>
        <charset val="134"/>
      </rPr>
      <t>以大学本科报考：法学类、土木类、建筑类；</t>
    </r>
  </si>
  <si>
    <r>
      <rPr>
        <sz val="11"/>
        <color theme="1"/>
        <rFont val="微软雅黑"/>
        <charset val="134"/>
      </rPr>
      <t>清华大学、哈尔滨工业大学、浙江大学、山东大学、武汉大学、中国石油大学（华东）、西安交通大学</t>
    </r>
  </si>
  <si>
    <r>
      <rPr>
        <sz val="11"/>
        <color theme="1"/>
        <rFont val="微软雅黑"/>
        <charset val="134"/>
      </rPr>
      <t>    以研究生报考：法学一级学科、土木工程一级学科、建筑学一级学科，法律专业学位、建筑学专业学位、土木水利专业学位、城市规划专业学位</t>
    </r>
  </si>
  <si>
    <r>
      <rPr>
        <sz val="11"/>
        <color theme="1"/>
        <rFont val="微软雅黑"/>
        <charset val="134"/>
      </rPr>
      <t>市交通运输局</t>
    </r>
  </si>
  <si>
    <r>
      <rPr>
        <sz val="11"/>
        <color theme="1"/>
        <rFont val="微软雅黑"/>
        <charset val="134"/>
      </rPr>
      <t>交通运输工程一级学科</t>
    </r>
  </si>
  <si>
    <r>
      <rPr>
        <sz val="11"/>
        <color theme="1"/>
        <rFont val="微软雅黑"/>
        <charset val="134"/>
      </rPr>
      <t>清华大学、哈尔滨工业大学、上海交通大学、山东大学</t>
    </r>
  </si>
  <si>
    <r>
      <rPr>
        <sz val="11"/>
        <color theme="1"/>
        <rFont val="微软雅黑"/>
        <charset val="134"/>
      </rPr>
      <t>北京大学、中国人民大学、清华大学、哈尔滨工业大学、浙江大学、山东大学、武汉大学、中国石油大学（华东）</t>
    </r>
  </si>
  <si>
    <r>
      <rPr>
        <sz val="11"/>
        <color theme="1"/>
        <rFont val="微软雅黑"/>
        <charset val="134"/>
      </rPr>
      <t>市自然资源和规划局</t>
    </r>
  </si>
  <si>
    <r>
      <rPr>
        <sz val="11"/>
        <color theme="1"/>
        <rFont val="微软雅黑"/>
        <charset val="134"/>
      </rPr>
      <t>本科：城乡规划专业、风景园林专业、地质学专业、林学专业、土地资源管理专业、测绘工程专业</t>
    </r>
  </si>
  <si>
    <r>
      <rPr>
        <sz val="11"/>
        <color theme="1"/>
        <rFont val="微软雅黑"/>
        <charset val="134"/>
      </rPr>
      <t>北京大学、清华大学、哈尔滨工业大学、南京大学、浙江大学、武汉大学</t>
    </r>
  </si>
  <si>
    <r>
      <rPr>
        <sz val="11"/>
        <color theme="1"/>
        <rFont val="微软雅黑"/>
        <charset val="134"/>
      </rPr>
      <t>    研究生：城乡规划学一级学科、风景园林学一级学科、地质学一级学科、林学一级学科、公共管理一级学科（土地资源管理）、地理学一级学科（土地利用与规划、土地资源利用与管理、土地利用与自然资源管理）、测绘科学与技术一级学科；城市规划专业学位、风景园林专业学位、资源与环境专业学位</t>
    </r>
  </si>
  <si>
    <r>
      <rPr>
        <sz val="11"/>
        <color theme="1"/>
        <rFont val="微软雅黑"/>
        <charset val="134"/>
      </rPr>
      <t>本科：土木类、建筑类；人文地理与城乡规划专业</t>
    </r>
  </si>
  <si>
    <r>
      <rPr>
        <sz val="11"/>
        <color theme="1"/>
        <rFont val="微软雅黑"/>
        <charset val="134"/>
      </rPr>
      <t>北京大学、清华大学、哈尔滨工业大学、上海交通大学、浙江大学、山东大学、中国海洋大学、武汉大学</t>
    </r>
  </si>
  <si>
    <r>
      <rPr>
        <sz val="11"/>
        <color theme="1"/>
        <rFont val="微软雅黑"/>
        <charset val="134"/>
      </rPr>
      <t>    研究生：土木工程一级学科、建筑学一级学科；建筑学专业学位、风景园林专业学位</t>
    </r>
  </si>
  <si>
    <r>
      <rPr>
        <sz val="11"/>
        <color theme="1"/>
        <rFont val="微软雅黑"/>
        <charset val="134"/>
      </rPr>
      <t>土木工程一级学科、交通运输工程一级学科、法学一级学科；土木水利专业学位（桥梁与隧道工程、道路桥梁、土木工程、建筑与土木工程）、交通运输专业学位、法律专业学位</t>
    </r>
  </si>
  <si>
    <r>
      <rPr>
        <sz val="11"/>
        <color theme="1"/>
        <rFont val="微软雅黑"/>
        <charset val="134"/>
      </rPr>
      <t>北京大学、清华大学、哈尔滨工业大学、上海交通大学、南京大学、浙江大学、山东大学、武汉大学</t>
    </r>
  </si>
  <si>
    <r>
      <rPr>
        <sz val="11"/>
        <color theme="1"/>
        <rFont val="微软雅黑"/>
        <charset val="134"/>
      </rPr>
      <t>市住房和城乡建设局选调生职位</t>
    </r>
  </si>
  <si>
    <r>
      <rPr>
        <sz val="11"/>
        <color theme="1"/>
        <rFont val="微软雅黑"/>
        <charset val="134"/>
      </rPr>
      <t>土木工程一级学科、建筑学一级学科、安全科学与工程一级学科、土木水利专业学位、建筑学专业学位</t>
    </r>
  </si>
  <si>
    <r>
      <rPr>
        <sz val="11"/>
        <color theme="1"/>
        <rFont val="微软雅黑"/>
        <charset val="134"/>
      </rPr>
      <t>清华大学、哈尔滨工业大学、上海交通大学、南京大学、浙江大学、山东大学、武汉大学、西安交通大学</t>
    </r>
  </si>
  <si>
    <r>
      <rPr>
        <sz val="11"/>
        <color theme="1"/>
        <rFont val="微软雅黑"/>
        <charset val="134"/>
      </rPr>
      <t>市行政审批服务局</t>
    </r>
  </si>
  <si>
    <r>
      <rPr>
        <sz val="11"/>
        <color theme="1"/>
        <rFont val="微软雅黑"/>
        <charset val="134"/>
      </rPr>
      <t>建筑学一级学科、土木工程一级学科、水利工程一级学科、交通运输工程一级学科、城乡规划学一级学科、建筑学专业学位、城市规划专业学位、土木水利专业学位、交通运输专业学位</t>
    </r>
  </si>
  <si>
    <r>
      <rPr>
        <sz val="11"/>
        <color theme="1"/>
        <rFont val="微软雅黑"/>
        <charset val="134"/>
      </rPr>
      <t>哈尔滨工业大学、上海交通大学、浙江大学、山东大学、中国海洋大学、武汉大学、中国石油大学（华东）、西安交通大学</t>
    </r>
  </si>
  <si>
    <r>
      <rPr>
        <sz val="11"/>
        <color theme="1"/>
        <rFont val="微软雅黑"/>
        <charset val="134"/>
      </rPr>
      <t>北京大学、清华大学、哈尔滨工业大学、西安交通大学、南京大学、武汉大学、山东大学、中国海洋大学</t>
    </r>
  </si>
  <si>
    <r>
      <rPr>
        <sz val="11"/>
        <color theme="1"/>
        <rFont val="微软雅黑"/>
        <charset val="134"/>
      </rPr>
      <t>以大学本科学历报考的：土木类、交通运输类</t>
    </r>
  </si>
  <si>
    <r>
      <rPr>
        <sz val="11"/>
        <color theme="1"/>
        <rFont val="微软雅黑"/>
        <charset val="134"/>
      </rPr>
      <t>哈尔滨工业大学、上海交通大学、南京大学、浙江大学、西安交通大学、武汉大学、中国海洋大学、中国石油大学（华东）</t>
    </r>
  </si>
  <si>
    <r>
      <rPr>
        <sz val="11"/>
        <color theme="1"/>
        <rFont val="微软雅黑"/>
        <charset val="134"/>
      </rPr>
      <t>    以研究生学历报考的：土木工程一级学科、交通运输工程一级学科、土木水利专业学位、交通运输专业学位</t>
    </r>
  </si>
  <si>
    <r>
      <rPr>
        <sz val="11"/>
        <color theme="1"/>
        <rFont val="微软雅黑"/>
        <charset val="134"/>
      </rPr>
      <t>市农业经济发展服务</t>
    </r>
  </si>
  <si>
    <r>
      <rPr>
        <sz val="11"/>
        <color theme="1"/>
        <rFont val="微软雅黑"/>
        <charset val="134"/>
      </rPr>
      <t>哈尔滨工业大学、上海交通大学、南京大学、浙江大学、武汉大学、山东大学、中国海洋大学、西安交通大学</t>
    </r>
  </si>
  <si>
    <r>
      <rPr>
        <sz val="11"/>
        <color theme="1"/>
        <rFont val="微软雅黑"/>
        <charset val="134"/>
      </rPr>
      <t>    中心选调生职位A</t>
    </r>
  </si>
  <si>
    <r>
      <rPr>
        <sz val="11"/>
        <color theme="1"/>
        <rFont val="微软雅黑"/>
        <charset val="134"/>
      </rPr>
      <t>    中心选调生职位B</t>
    </r>
  </si>
  <si>
    <r>
      <rPr>
        <sz val="11"/>
        <color theme="1"/>
        <rFont val="微软雅黑"/>
        <charset val="134"/>
      </rPr>
      <t>市畜牧兽医事业发展</t>
    </r>
  </si>
  <si>
    <r>
      <rPr>
        <sz val="11"/>
        <color theme="1"/>
        <rFont val="微软雅黑"/>
        <charset val="134"/>
      </rPr>
      <t>哈尔滨工业大学、上海交通大学、南京大学、武汉大学、中国石油大学（华东）、西安交通大学</t>
    </r>
  </si>
  <si>
    <r>
      <rPr>
        <sz val="11"/>
        <color theme="1"/>
        <rFont val="微软雅黑"/>
        <charset val="134"/>
      </rPr>
      <t>    服务中心选调生职位</t>
    </r>
  </si>
  <si>
    <r>
      <rPr>
        <sz val="11"/>
        <color theme="1"/>
        <rFont val="微软雅黑"/>
        <charset val="134"/>
      </rPr>
      <t>市能源发展服务中心</t>
    </r>
  </si>
  <si>
    <r>
      <rPr>
        <sz val="11"/>
        <color theme="1"/>
        <rFont val="微软雅黑"/>
        <charset val="134"/>
      </rPr>
      <t>以大学本科学历报考的：经济学类、法学类；</t>
    </r>
  </si>
  <si>
    <r>
      <rPr>
        <sz val="11"/>
        <color theme="1"/>
        <rFont val="微软雅黑"/>
        <charset val="134"/>
      </rPr>
      <t>中国人民大学、哈尔滨工业大学、复旦大学、上海交通大学、南京大学、浙江大学、武汉大学、西安交通大学</t>
    </r>
  </si>
  <si>
    <r>
      <rPr>
        <sz val="11"/>
        <color theme="1"/>
        <rFont val="微软雅黑"/>
        <charset val="134"/>
      </rPr>
      <t>    以研究生学历报考的：经济学门类、法学门类</t>
    </r>
  </si>
  <si>
    <r>
      <rPr>
        <sz val="11"/>
        <color theme="1"/>
        <rFont val="微软雅黑"/>
        <charset val="134"/>
      </rPr>
      <t>北京大学、清华大学、中国人民大学、哈尔滨工业大学、南京大学、山东大学、中国海洋大学、武汉大学</t>
    </r>
  </si>
  <si>
    <r>
      <rPr>
        <sz val="11"/>
        <color theme="1"/>
        <rFont val="微软雅黑"/>
        <charset val="134"/>
      </rPr>
      <t>市机关事务服务中心选调生职位</t>
    </r>
  </si>
  <si>
    <r>
      <rPr>
        <sz val="11"/>
        <color theme="1"/>
        <rFont val="微软雅黑"/>
        <charset val="134"/>
      </rPr>
      <t>本科：中国语言文学类</t>
    </r>
  </si>
  <si>
    <r>
      <rPr>
        <sz val="11"/>
        <color theme="1"/>
        <rFont val="微软雅黑"/>
        <charset val="134"/>
      </rPr>
      <t>北京大学、中国人民大学、清华大学、哈尔滨工业大学、复旦大学、浙江大学、山东大学、武汉大学</t>
    </r>
  </si>
  <si>
    <r>
      <rPr>
        <sz val="11"/>
        <color theme="1"/>
        <rFont val="微软雅黑"/>
        <charset val="134"/>
      </rPr>
      <t>    研究生：中国语言文学一级学科</t>
    </r>
  </si>
  <si>
    <r>
      <rPr>
        <sz val="11"/>
        <color theme="1"/>
        <rFont val="微软雅黑"/>
        <charset val="134"/>
      </rPr>
      <t>市自然资源和规划局文登规划分局选调生职位</t>
    </r>
  </si>
  <si>
    <r>
      <rPr>
        <sz val="11"/>
        <color theme="1"/>
        <rFont val="微软雅黑"/>
        <charset val="134"/>
      </rPr>
      <t>城乡规划学一级学科，建筑学一级学科；城市规划专业学位、建筑学专业学位</t>
    </r>
  </si>
  <si>
    <r>
      <rPr>
        <sz val="11"/>
        <color theme="1"/>
        <rFont val="微软雅黑"/>
        <charset val="134"/>
      </rPr>
      <t>市建筑工程服务中心选调生职位A</t>
    </r>
  </si>
  <si>
    <r>
      <rPr>
        <sz val="11"/>
        <color theme="1"/>
        <rFont val="微软雅黑"/>
        <charset val="134"/>
      </rPr>
      <t>土木类</t>
    </r>
  </si>
  <si>
    <r>
      <rPr>
        <sz val="11"/>
        <color theme="1"/>
        <rFont val="微软雅黑"/>
        <charset val="134"/>
      </rPr>
      <t>市建筑工程服务中心选调生职位B</t>
    </r>
  </si>
  <si>
    <r>
      <rPr>
        <sz val="11"/>
        <color theme="1"/>
        <rFont val="微软雅黑"/>
        <charset val="134"/>
      </rPr>
      <t>以本科学历报考的：电子信息类、计算机类</t>
    </r>
  </si>
  <si>
    <r>
      <rPr>
        <sz val="11"/>
        <color theme="1"/>
        <rFont val="微软雅黑"/>
        <charset val="134"/>
      </rPr>
      <t>北京大学、中国人民大学、清华大学、哈尔滨工业大学、南京大学、浙江大学、中国海洋大学、西安交通大学</t>
    </r>
  </si>
  <si>
    <r>
      <rPr>
        <sz val="11"/>
        <color theme="1"/>
        <rFont val="微软雅黑"/>
        <charset val="134"/>
      </rPr>
      <t>    以研究生学历报考的：信息与通信工程一级学科、计算机科学与技术一级学科，含相关专业的专业学位研究生</t>
    </r>
  </si>
  <si>
    <r>
      <rPr>
        <sz val="11"/>
        <color theme="1"/>
        <rFont val="微软雅黑"/>
        <charset val="134"/>
      </rPr>
      <t>符合有关回避规定（详询电话：0633-5177330）</t>
    </r>
  </si>
  <si>
    <r>
      <rPr>
        <sz val="11"/>
        <color theme="1"/>
        <rFont val="微软雅黑"/>
        <charset val="134"/>
      </rPr>
      <t>北京大学、中国人民大学、清华大学、哈尔滨工业大学</t>
    </r>
  </si>
  <si>
    <r>
      <rPr>
        <sz val="11"/>
        <color theme="1"/>
        <rFont val="微软雅黑"/>
        <charset val="134"/>
      </rPr>
      <t>市建筑工程管理服务</t>
    </r>
  </si>
  <si>
    <r>
      <rPr>
        <sz val="11"/>
        <color theme="1"/>
        <rFont val="微软雅黑"/>
        <charset val="134"/>
      </rPr>
      <t>土木工程一级学科，含相关专业的专业学位研究生</t>
    </r>
  </si>
  <si>
    <r>
      <rPr>
        <sz val="11"/>
        <color theme="1"/>
        <rFont val="微软雅黑"/>
        <charset val="134"/>
      </rPr>
      <t>清华大学、哈尔滨工业大学、上海交通大学、浙江大学</t>
    </r>
  </si>
  <si>
    <r>
      <rPr>
        <sz val="11"/>
        <color theme="1"/>
        <rFont val="微软雅黑"/>
        <charset val="134"/>
      </rPr>
      <t>市水土保持治理保护</t>
    </r>
  </si>
  <si>
    <r>
      <rPr>
        <sz val="11"/>
        <color theme="1"/>
        <rFont val="微软雅黑"/>
        <charset val="134"/>
      </rPr>
      <t>以本科学历报考的：水利类</t>
    </r>
  </si>
  <si>
    <r>
      <rPr>
        <sz val="11"/>
        <color theme="1"/>
        <rFont val="微软雅黑"/>
        <charset val="134"/>
      </rPr>
      <t>清华大学、哈尔滨工业大学、浙江大学、山东大学、中国海洋大学、武汉大学、中国石油大学（华东）</t>
    </r>
  </si>
  <si>
    <r>
      <rPr>
        <sz val="11"/>
        <color theme="1"/>
        <rFont val="微软雅黑"/>
        <charset val="134"/>
      </rPr>
      <t>    以研究生学历报考的：水利工程一级学科，含相关专业的专业学位研究生</t>
    </r>
  </si>
  <si>
    <r>
      <rPr>
        <sz val="11"/>
        <color theme="1"/>
        <rFont val="微软雅黑"/>
        <charset val="134"/>
      </rPr>
      <t>东港区教育和体育局</t>
    </r>
  </si>
  <si>
    <r>
      <rPr>
        <sz val="11"/>
        <color theme="1"/>
        <rFont val="微软雅黑"/>
        <charset val="134"/>
      </rPr>
      <t>以本科学历报考的：教育学类、中国语言文学类、公共管理类、计算机类</t>
    </r>
  </si>
  <si>
    <r>
      <rPr>
        <sz val="11"/>
        <color theme="1"/>
        <rFont val="微软雅黑"/>
        <charset val="134"/>
      </rPr>
      <t>中国人民大学、哈尔滨工业大学、复旦大学、南京大学、山东大学、中国海洋大学、武汉大学、中国石油大学（华东）</t>
    </r>
  </si>
  <si>
    <r>
      <rPr>
        <sz val="11"/>
        <color theme="1"/>
        <rFont val="微软雅黑"/>
        <charset val="134"/>
      </rPr>
      <t>    以研究生学历报考的：教育学一级学科、中国语言文学一级学科、公共管理一级学科、计算机科学与技术一级学科，含相关专业的专业学位研究生</t>
    </r>
  </si>
  <si>
    <r>
      <rPr>
        <sz val="11"/>
        <color theme="1"/>
        <rFont val="微软雅黑"/>
        <charset val="134"/>
      </rPr>
      <t>北京大学、清华大学、中国人民大学、哈尔滨工业大学、复旦大学、浙江大学、山东大学、中国海洋大学</t>
    </r>
  </si>
  <si>
    <r>
      <rPr>
        <sz val="11"/>
        <color theme="1"/>
        <rFont val="微软雅黑"/>
        <charset val="134"/>
      </rPr>
      <t>研究生：法学一级学科、法律专业学位</t>
    </r>
  </si>
  <si>
    <r>
      <rPr>
        <sz val="11"/>
        <color theme="1"/>
        <rFont val="微软雅黑"/>
        <charset val="134"/>
      </rPr>
      <t>通过国家统一法律职业资格考试，取得《法律职业资格证书》（A证）资格</t>
    </r>
  </si>
  <si>
    <r>
      <rPr>
        <sz val="11"/>
        <color theme="1"/>
        <rFont val="微软雅黑"/>
        <charset val="134"/>
      </rPr>
      <t>北京大学、清华大学、中国人民大学、哈尔滨工业大学、武汉大学、南京大学</t>
    </r>
  </si>
  <si>
    <r>
      <rPr>
        <sz val="11"/>
        <color theme="1"/>
        <rFont val="微软雅黑"/>
        <charset val="134"/>
      </rPr>
      <t>市生态环境保护综合执法支队选调生职位</t>
    </r>
  </si>
  <si>
    <r>
      <rPr>
        <sz val="11"/>
        <color theme="1"/>
        <rFont val="微软雅黑"/>
        <charset val="134"/>
      </rPr>
      <t>北京大学、清华大学、哈尔滨工业大学、武汉大学、上海交通大学、对外经济贸易大学、中国海洋大学、中国石油大学（华东）</t>
    </r>
  </si>
  <si>
    <r>
      <rPr>
        <sz val="11"/>
        <color theme="1"/>
        <rFont val="微软雅黑"/>
        <charset val="134"/>
      </rPr>
      <t>市供销社</t>
    </r>
  </si>
  <si>
    <r>
      <rPr>
        <sz val="11"/>
        <color theme="1"/>
        <rFont val="微软雅黑"/>
        <charset val="134"/>
      </rPr>
      <t>北京大学、清华大学、哈尔滨工业大学、西安交通大学、南京大学、上海交通大学、对外经济贸易大学、中国海洋大学</t>
    </r>
  </si>
  <si>
    <r>
      <rPr>
        <sz val="11"/>
        <color theme="1"/>
        <rFont val="微软雅黑"/>
        <charset val="134"/>
      </rPr>
      <t>德城区市场监管局</t>
    </r>
  </si>
  <si>
    <r>
      <rPr>
        <sz val="11"/>
        <color theme="1"/>
        <rFont val="微软雅黑"/>
        <charset val="134"/>
      </rPr>
      <t>北京大学、清华大学、哈尔滨工业大学、南京大学、上海交通大学、浙江大学、对外经济贸易大学、中国石油大学（华东）</t>
    </r>
  </si>
  <si>
    <r>
      <rPr>
        <sz val="11"/>
        <color theme="1"/>
        <rFont val="微软雅黑"/>
        <charset val="134"/>
      </rPr>
      <t>陵城区政府办公室</t>
    </r>
  </si>
  <si>
    <r>
      <rPr>
        <sz val="11"/>
        <color theme="1"/>
        <rFont val="微软雅黑"/>
        <charset val="134"/>
      </rPr>
      <t>宁津县纪委监委</t>
    </r>
  </si>
  <si>
    <r>
      <rPr>
        <sz val="11"/>
        <color theme="1"/>
        <rFont val="微软雅黑"/>
        <charset val="134"/>
      </rPr>
      <t>北京大学、清华大学、复旦大学、浙江大学、南京大学、武汉大学、哈尔滨工业大学、中国石油大学（华东）</t>
    </r>
  </si>
  <si>
    <r>
      <rPr>
        <sz val="11"/>
        <color theme="1"/>
        <rFont val="微软雅黑"/>
        <charset val="134"/>
      </rPr>
      <t>宁津县财政局</t>
    </r>
  </si>
  <si>
    <r>
      <rPr>
        <sz val="11"/>
        <color theme="1"/>
        <rFont val="微软雅黑"/>
        <charset val="134"/>
      </rPr>
      <t>临邑县工业和信息化局选调生职位</t>
    </r>
  </si>
  <si>
    <r>
      <rPr>
        <sz val="11"/>
        <color theme="1"/>
        <rFont val="微软雅黑"/>
        <charset val="134"/>
      </rPr>
      <t>北京大学、清华大学、哈尔滨工业大学、武汉大学、对外经济贸易大学、复旦大学、上海交通大学、中国海洋大学</t>
    </r>
  </si>
  <si>
    <r>
      <rPr>
        <sz val="11"/>
        <color theme="1"/>
        <rFont val="微软雅黑"/>
        <charset val="134"/>
      </rPr>
      <t>庆云县委办公室</t>
    </r>
  </si>
  <si>
    <r>
      <rPr>
        <sz val="11"/>
        <color theme="1"/>
        <rFont val="微软雅黑"/>
        <charset val="134"/>
      </rPr>
      <t>北京大学、清华大学、中国人民大学、复旦大学、浙江大学、武汉大学、哈尔滨工业大学、中国海洋大学</t>
    </r>
  </si>
  <si>
    <r>
      <rPr>
        <sz val="11"/>
        <color theme="1"/>
        <rFont val="微软雅黑"/>
        <charset val="134"/>
      </rPr>
      <t>庆云县政府办公室</t>
    </r>
  </si>
  <si>
    <r>
      <rPr>
        <sz val="11"/>
        <color theme="1"/>
        <rFont val="微软雅黑"/>
        <charset val="134"/>
      </rPr>
      <t>财经类</t>
    </r>
  </si>
  <si>
    <r>
      <rPr>
        <sz val="11"/>
        <color theme="1"/>
        <rFont val="微软雅黑"/>
        <charset val="134"/>
      </rPr>
      <t>计算机类、电子信息类</t>
    </r>
  </si>
  <si>
    <r>
      <rPr>
        <sz val="11"/>
        <color theme="1"/>
        <rFont val="微软雅黑"/>
        <charset val="134"/>
      </rPr>
      <t>中国人民大学、哈尔滨工业大学、上海交通大学、浙江大学、西安交通大学、山东大学、中国海洋大学、中国石油大学（华东）</t>
    </r>
  </si>
  <si>
    <r>
      <rPr>
        <sz val="11"/>
        <color theme="1"/>
        <rFont val="微软雅黑"/>
        <charset val="134"/>
      </rPr>
      <t>    4.曾连续6个月以上在国（境）外留学、工作、生活，对其在国（境）外期间经历和政治表现难以进行考察的，不得报考。</t>
    </r>
  </si>
  <si>
    <r>
      <rPr>
        <sz val="11"/>
        <color theme="1"/>
        <rFont val="微软雅黑"/>
        <charset val="134"/>
      </rPr>
      <t>北京大学、清华大学、哈尔滨工业大学、复旦大学、上海交通大学、山东大学、武汉大学、中国石油大学（华东）</t>
    </r>
  </si>
  <si>
    <r>
      <rPr>
        <sz val="11"/>
        <color theme="1"/>
        <rFont val="微软雅黑"/>
        <charset val="134"/>
      </rPr>
      <t>菏泽市卫生健康委员会选调生职位</t>
    </r>
  </si>
  <si>
    <r>
      <rPr>
        <sz val="11"/>
        <color theme="1"/>
        <rFont val="微软雅黑"/>
        <charset val="134"/>
      </rPr>
      <t>以大学本科学历报考的：公共管理类；</t>
    </r>
  </si>
  <si>
    <r>
      <rPr>
        <sz val="11"/>
        <color theme="1"/>
        <rFont val="微软雅黑"/>
        <charset val="134"/>
      </rPr>
      <t>从事综合调研、综合材料起草等工作</t>
    </r>
  </si>
  <si>
    <r>
      <rPr>
        <sz val="11"/>
        <color theme="1"/>
        <rFont val="微软雅黑"/>
        <charset val="134"/>
      </rPr>
      <t>浙江大学、南京大学、复旦大学、山东大学、哈尔滨工业大学、中国海洋大学、中国石油大学（华东）</t>
    </r>
  </si>
  <si>
    <r>
      <rPr>
        <sz val="11"/>
        <color theme="1"/>
        <rFont val="微软雅黑"/>
        <charset val="134"/>
      </rPr>
      <t>    以研究生学历报考的：公共管理一级学科，公共卫生政策与管理、卫生管理学、卫生事业管理学、卫生事业管理、卫生应急管理、公共卫生应急管理、卫生政策与管理学二级学科</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</si>
</sst>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b/>
      <sz val="11"/>
      <color theme="1"/>
      <name val="宋体"/>
      <charset val="134"/>
      <scheme val="minor"/>
    </font>
    <font>
      <b/>
      <sz val="11"/>
      <color rgb="FFFF0000"/>
      <name val="宋体"/>
      <charset val="134"/>
      <scheme val="minor"/>
    </font>
    <font>
      <sz val="11"/>
      <color theme="1"/>
      <name val="微软雅黑"/>
      <charset val="134"/>
    </font>
    <font>
      <sz val="12"/>
      <color theme="1"/>
      <name val="微软雅黑"/>
      <charset val="134"/>
    </font>
    <font>
      <sz val="14.25"/>
      <color theme="1"/>
      <name val="黑体"/>
      <charset val="134"/>
    </font>
    <font>
      <sz val="14.25"/>
      <color rgb="FF000000"/>
      <name val="黑体"/>
      <charset val="134"/>
    </font>
    <font>
      <sz val="15"/>
      <color rgb="FFFF0000"/>
      <name val="黑体"/>
      <charset val="134"/>
    </font>
    <font>
      <b/>
      <sz val="11"/>
      <color rgb="FFFF0000"/>
      <name val="微软雅黑"/>
      <charset val="134"/>
    </font>
    <font>
      <b/>
      <sz val="14"/>
      <color rgb="FFFF0000"/>
      <name val="宋体"/>
      <charset val="134"/>
      <scheme val="minor"/>
    </font>
    <font>
      <sz val="14.25"/>
      <color rgb="FFFF0000"/>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2"/>
      <color theme="1"/>
      <name val="微软雅黑"/>
      <charset val="134"/>
    </font>
    <font>
      <u/>
      <sz val="11"/>
      <color theme="1"/>
      <name val="微软雅黑"/>
      <charset val="134"/>
    </font>
    <font>
      <u/>
      <sz val="11"/>
      <color theme="1"/>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7"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8" applyNumberFormat="0" applyFill="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8" fillId="0" borderId="0" applyNumberFormat="0" applyFill="0" applyBorder="0" applyAlignment="0" applyProtection="0">
      <alignment vertical="center"/>
    </xf>
    <xf numFmtId="0" fontId="19" fillId="3" borderId="10" applyNumberFormat="0" applyAlignment="0" applyProtection="0">
      <alignment vertical="center"/>
    </xf>
    <xf numFmtId="0" fontId="20" fillId="4" borderId="11" applyNumberFormat="0" applyAlignment="0" applyProtection="0">
      <alignment vertical="center"/>
    </xf>
    <xf numFmtId="0" fontId="21" fillId="4" borderId="10" applyNumberFormat="0" applyAlignment="0" applyProtection="0">
      <alignment vertical="center"/>
    </xf>
    <xf numFmtId="0" fontId="22" fillId="5" borderId="12" applyNumberFormat="0" applyAlignment="0" applyProtection="0">
      <alignment vertical="center"/>
    </xf>
    <xf numFmtId="0" fontId="23" fillId="0" borderId="13" applyNumberFormat="0" applyFill="0" applyAlignment="0" applyProtection="0">
      <alignment vertical="center"/>
    </xf>
    <xf numFmtId="0" fontId="24" fillId="0" borderId="14"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34">
    <xf numFmtId="0" fontId="0" fillId="0" borderId="0" xfId="0">
      <alignment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3" fillId="0" borderId="1" xfId="0" applyFont="1" applyBorder="1" applyAlignment="1">
      <alignment vertical="center" wrapText="1"/>
    </xf>
    <xf numFmtId="0" fontId="3" fillId="0" borderId="2" xfId="0" applyFont="1" applyBorder="1" applyAlignment="1">
      <alignment vertical="center" wrapText="1"/>
    </xf>
    <xf numFmtId="0" fontId="3" fillId="0" borderId="3" xfId="0" applyFont="1" applyBorder="1" applyAlignment="1">
      <alignment vertical="center" wrapText="1"/>
    </xf>
    <xf numFmtId="0" fontId="3" fillId="0" borderId="4" xfId="0" applyFont="1" applyBorder="1" applyAlignment="1">
      <alignment vertical="center" wrapText="1"/>
    </xf>
    <xf numFmtId="0" fontId="3" fillId="0" borderId="5" xfId="0" applyFont="1" applyBorder="1" applyAlignment="1">
      <alignment vertical="center" wrapText="1"/>
    </xf>
    <xf numFmtId="0" fontId="0" fillId="0" borderId="1" xfId="0" applyBorder="1">
      <alignment vertical="center"/>
    </xf>
    <xf numFmtId="0" fontId="0" fillId="0" borderId="3" xfId="0" applyBorder="1">
      <alignment vertical="center"/>
    </xf>
    <xf numFmtId="0" fontId="0" fillId="0" borderId="4" xfId="0" applyBorder="1">
      <alignment vertical="center"/>
    </xf>
    <xf numFmtId="0" fontId="0" fillId="0" borderId="1" xfId="0" applyBorder="1" applyAlignment="1">
      <alignment horizontal="center" vertical="center"/>
    </xf>
    <xf numFmtId="0" fontId="4" fillId="0" borderId="1" xfId="0" applyFont="1" applyBorder="1" applyAlignment="1">
      <alignment horizontal="left" vertical="center" wrapText="1"/>
    </xf>
    <xf numFmtId="0" fontId="5" fillId="0" borderId="0" xfId="0" applyFont="1" applyAlignment="1">
      <alignment horizontal="center"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4" xfId="0" applyBorder="1" applyAlignment="1">
      <alignment vertical="center" wrapText="1"/>
    </xf>
    <xf numFmtId="0" fontId="0" fillId="0" borderId="3" xfId="0" applyBorder="1" applyAlignment="1">
      <alignment vertical="center" wrapText="1"/>
    </xf>
    <xf numFmtId="0" fontId="6" fillId="0" borderId="1" xfId="0" applyFont="1" applyBorder="1" applyAlignment="1">
      <alignment horizontal="center" vertical="center" wrapText="1"/>
    </xf>
    <xf numFmtId="0" fontId="2" fillId="0" borderId="0" xfId="0" applyFont="1" applyAlignment="1">
      <alignment horizontal="center" vertical="center"/>
    </xf>
    <xf numFmtId="0" fontId="7" fillId="0" borderId="0" xfId="0" applyFont="1" applyAlignment="1">
      <alignment horizontal="center" vertical="center" wrapText="1"/>
    </xf>
    <xf numFmtId="0" fontId="8" fillId="0" borderId="0" xfId="0" applyFont="1" applyAlignment="1">
      <alignment horizontal="center" vertical="center" wrapText="1"/>
    </xf>
    <xf numFmtId="0" fontId="3" fillId="0" borderId="0" xfId="0" applyFont="1" applyAlignment="1">
      <alignment vertical="center" wrapText="1"/>
    </xf>
    <xf numFmtId="0" fontId="6" fillId="0" borderId="0" xfId="0" applyFont="1" applyAlignment="1">
      <alignment horizontal="center" vertical="center" wrapText="1"/>
    </xf>
    <xf numFmtId="0" fontId="6" fillId="0" borderId="1" xfId="0" applyFont="1" applyBorder="1" applyAlignment="1">
      <alignment horizontal="center" vertical="center"/>
    </xf>
    <xf numFmtId="0" fontId="9" fillId="0" borderId="1" xfId="0" applyFont="1" applyBorder="1" applyAlignment="1">
      <alignment horizontal="center" vertical="center"/>
    </xf>
    <xf numFmtId="0" fontId="0" fillId="0" borderId="5" xfId="0" applyBorder="1">
      <alignment vertical="center"/>
    </xf>
    <xf numFmtId="0" fontId="0" fillId="0" borderId="6" xfId="0" applyBorder="1" applyAlignment="1">
      <alignment vertical="center" wrapText="1"/>
    </xf>
    <xf numFmtId="0" fontId="0" fillId="0" borderId="6" xfId="0" applyBorder="1">
      <alignment vertical="center"/>
    </xf>
    <xf numFmtId="0" fontId="0" fillId="0" borderId="5" xfId="0" applyBorder="1" applyAlignment="1">
      <alignment vertical="center" wrapText="1"/>
    </xf>
    <xf numFmtId="0" fontId="1" fillId="0" borderId="0" xfId="0" applyFont="1">
      <alignment vertical="center"/>
    </xf>
    <xf numFmtId="0" fontId="3" fillId="0" borderId="6" xfId="0" applyFont="1" applyBorder="1" applyAlignment="1">
      <alignment vertical="center" wrapText="1"/>
    </xf>
    <xf numFmtId="0" fontId="0" fillId="0" borderId="1" xfId="0" applyBorder="1" applyAlignment="1">
      <alignment horizontal="center" vertical="center" wrapText="1"/>
    </xf>
    <xf numFmtId="0" fontId="10" fillId="0" borderId="0" xfId="0" applyFont="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93"/>
  <sheetViews>
    <sheetView workbookViewId="0">
      <pane xSplit="4" ySplit="2" topLeftCell="E3" activePane="bottomRight" state="frozen"/>
      <selection/>
      <selection pane="topRight"/>
      <selection pane="bottomLeft"/>
      <selection pane="bottomRight" activeCell="E3" sqref="$A3:$XFD3"/>
    </sheetView>
  </sheetViews>
  <sheetFormatPr defaultColWidth="9" defaultRowHeight="13.5"/>
  <cols>
    <col min="5" max="5" width="40.5" customWidth="1"/>
    <col min="10" max="10" width="31" customWidth="1"/>
    <col min="11" max="11" width="25.25" customWidth="1"/>
  </cols>
  <sheetData>
    <row r="1" ht="45" customHeight="1" spans="1:11">
      <c r="A1" s="13" t="s">
        <v>0</v>
      </c>
      <c r="B1" s="13"/>
      <c r="C1" s="13"/>
      <c r="D1" s="13"/>
      <c r="E1" s="13"/>
      <c r="F1" s="13"/>
      <c r="G1" s="13"/>
      <c r="H1" s="13"/>
      <c r="I1" s="13"/>
      <c r="J1" s="13"/>
      <c r="K1" s="13"/>
    </row>
    <row r="2" ht="39" customHeight="1" spans="1:11">
      <c r="A2" s="33" t="s">
        <v>1</v>
      </c>
      <c r="B2" s="33"/>
      <c r="C2" s="33"/>
      <c r="D2" s="33"/>
      <c r="E2" s="33"/>
      <c r="F2" s="33"/>
      <c r="G2" s="33"/>
      <c r="H2" s="33"/>
      <c r="I2" s="33"/>
      <c r="J2" s="33"/>
      <c r="K2" s="33"/>
    </row>
    <row r="3" customHeight="1" spans="1:11">
      <c r="A3" s="14" t="s">
        <v>2</v>
      </c>
      <c r="B3" s="14" t="s">
        <v>3</v>
      </c>
      <c r="C3" s="14" t="s">
        <v>4</v>
      </c>
      <c r="D3" s="14" t="s">
        <v>5</v>
      </c>
      <c r="E3" s="14" t="s">
        <v>6</v>
      </c>
      <c r="F3" s="14"/>
      <c r="G3" s="14"/>
      <c r="H3" s="14"/>
      <c r="I3" s="14"/>
      <c r="J3" s="14" t="s">
        <v>7</v>
      </c>
      <c r="K3" s="14" t="s">
        <v>8</v>
      </c>
    </row>
    <row r="4" spans="1:11">
      <c r="A4" s="14"/>
      <c r="B4" s="14"/>
      <c r="C4" s="14"/>
      <c r="D4" s="14"/>
      <c r="E4" s="14">
        <f>SUM(P5)</f>
        <v>0</v>
      </c>
      <c r="F4" s="14" t="s">
        <v>9</v>
      </c>
      <c r="G4" s="14" t="s">
        <v>10</v>
      </c>
      <c r="H4" s="14" t="s">
        <v>11</v>
      </c>
      <c r="I4" s="14" t="s">
        <v>12</v>
      </c>
      <c r="J4" s="14"/>
      <c r="K4" s="14"/>
    </row>
    <row r="5" ht="137" customHeight="1" spans="1:11">
      <c r="A5" s="14">
        <v>1</v>
      </c>
      <c r="B5" s="14" t="s">
        <v>13</v>
      </c>
      <c r="C5" s="14" t="s">
        <v>14</v>
      </c>
      <c r="D5" s="14">
        <v>1</v>
      </c>
      <c r="E5" s="14" t="s">
        <v>15</v>
      </c>
      <c r="F5" s="14" t="s">
        <v>16</v>
      </c>
      <c r="G5" s="14" t="s">
        <v>17</v>
      </c>
      <c r="H5" s="14" t="s">
        <v>18</v>
      </c>
      <c r="I5" s="14" t="s">
        <v>19</v>
      </c>
      <c r="J5" s="14" t="s">
        <v>20</v>
      </c>
      <c r="K5" s="14" t="s">
        <v>21</v>
      </c>
    </row>
    <row r="6" ht="54" spans="1:11">
      <c r="A6" s="14">
        <v>2</v>
      </c>
      <c r="B6" s="14" t="s">
        <v>13</v>
      </c>
      <c r="C6" s="14" t="s">
        <v>22</v>
      </c>
      <c r="D6" s="14">
        <v>1</v>
      </c>
      <c r="E6" s="14" t="s">
        <v>15</v>
      </c>
      <c r="F6" s="14" t="s">
        <v>16</v>
      </c>
      <c r="G6" s="14" t="s">
        <v>17</v>
      </c>
      <c r="H6" s="14" t="s">
        <v>18</v>
      </c>
      <c r="I6" s="14" t="s">
        <v>23</v>
      </c>
      <c r="J6" s="14" t="s">
        <v>20</v>
      </c>
      <c r="K6" s="14" t="s">
        <v>21</v>
      </c>
    </row>
    <row r="7" ht="27" spans="1:11">
      <c r="A7" s="14">
        <v>3</v>
      </c>
      <c r="B7" s="14" t="s">
        <v>24</v>
      </c>
      <c r="C7" s="14" t="s">
        <v>25</v>
      </c>
      <c r="D7" s="14">
        <v>2</v>
      </c>
      <c r="E7" s="14" t="s">
        <v>26</v>
      </c>
      <c r="F7" s="14" t="s">
        <v>27</v>
      </c>
      <c r="G7" s="14" t="s">
        <v>28</v>
      </c>
      <c r="H7" s="14" t="s">
        <v>18</v>
      </c>
      <c r="I7" s="8"/>
      <c r="J7" s="8"/>
      <c r="K7" s="14" t="s">
        <v>21</v>
      </c>
    </row>
    <row r="8" ht="27" spans="1:11">
      <c r="A8" s="14">
        <v>4</v>
      </c>
      <c r="B8" s="14" t="s">
        <v>29</v>
      </c>
      <c r="C8" s="14" t="s">
        <v>30</v>
      </c>
      <c r="D8" s="14">
        <v>2</v>
      </c>
      <c r="E8" s="14" t="s">
        <v>31</v>
      </c>
      <c r="F8" s="14" t="s">
        <v>27</v>
      </c>
      <c r="G8" s="14" t="s">
        <v>28</v>
      </c>
      <c r="H8" s="14" t="s">
        <v>18</v>
      </c>
      <c r="I8" s="8"/>
      <c r="J8" s="14" t="s">
        <v>32</v>
      </c>
      <c r="K8" s="14" t="s">
        <v>21</v>
      </c>
    </row>
    <row r="9" ht="27" spans="1:11">
      <c r="A9" s="14">
        <v>5</v>
      </c>
      <c r="B9" s="14" t="s">
        <v>33</v>
      </c>
      <c r="C9" s="14" t="s">
        <v>30</v>
      </c>
      <c r="D9" s="14">
        <v>2</v>
      </c>
      <c r="E9" s="14" t="s">
        <v>34</v>
      </c>
      <c r="F9" s="14" t="s">
        <v>27</v>
      </c>
      <c r="G9" s="14" t="s">
        <v>28</v>
      </c>
      <c r="H9" s="14" t="s">
        <v>18</v>
      </c>
      <c r="I9" s="8"/>
      <c r="J9" s="8"/>
      <c r="K9" s="14" t="s">
        <v>21</v>
      </c>
    </row>
    <row r="10" ht="27" spans="1:11">
      <c r="A10" s="14">
        <v>6</v>
      </c>
      <c r="B10" s="14" t="s">
        <v>35</v>
      </c>
      <c r="C10" s="14" t="s">
        <v>30</v>
      </c>
      <c r="D10" s="14">
        <v>1</v>
      </c>
      <c r="E10" s="14" t="s">
        <v>36</v>
      </c>
      <c r="F10" s="14" t="s">
        <v>27</v>
      </c>
      <c r="G10" s="14" t="s">
        <v>28</v>
      </c>
      <c r="H10" s="14" t="s">
        <v>18</v>
      </c>
      <c r="I10" s="8"/>
      <c r="J10" s="8"/>
      <c r="K10" s="14" t="s">
        <v>21</v>
      </c>
    </row>
    <row r="11" ht="54" spans="1:11">
      <c r="A11" s="14">
        <v>7</v>
      </c>
      <c r="B11" s="14" t="s">
        <v>37</v>
      </c>
      <c r="C11" s="14" t="s">
        <v>25</v>
      </c>
      <c r="D11" s="14">
        <v>1</v>
      </c>
      <c r="E11" s="14" t="s">
        <v>38</v>
      </c>
      <c r="F11" s="14" t="s">
        <v>16</v>
      </c>
      <c r="G11" s="14" t="s">
        <v>17</v>
      </c>
      <c r="H11" s="14" t="s">
        <v>39</v>
      </c>
      <c r="I11" s="14" t="s">
        <v>19</v>
      </c>
      <c r="J11" s="8"/>
      <c r="K11" s="14" t="s">
        <v>21</v>
      </c>
    </row>
    <row r="12" ht="54" spans="1:11">
      <c r="A12" s="14">
        <v>8</v>
      </c>
      <c r="B12" s="14" t="s">
        <v>37</v>
      </c>
      <c r="C12" s="14" t="s">
        <v>40</v>
      </c>
      <c r="D12" s="14">
        <v>1</v>
      </c>
      <c r="E12" s="14" t="s">
        <v>38</v>
      </c>
      <c r="F12" s="14" t="s">
        <v>16</v>
      </c>
      <c r="G12" s="14" t="s">
        <v>17</v>
      </c>
      <c r="H12" s="14" t="s">
        <v>39</v>
      </c>
      <c r="I12" s="14" t="s">
        <v>23</v>
      </c>
      <c r="J12" s="8"/>
      <c r="K12" s="14" t="s">
        <v>21</v>
      </c>
    </row>
    <row r="13" ht="54" spans="1:11">
      <c r="A13" s="14">
        <v>9</v>
      </c>
      <c r="B13" s="14" t="s">
        <v>37</v>
      </c>
      <c r="C13" s="14" t="s">
        <v>41</v>
      </c>
      <c r="D13" s="14">
        <v>1</v>
      </c>
      <c r="E13" s="14" t="s">
        <v>42</v>
      </c>
      <c r="F13" s="14" t="s">
        <v>16</v>
      </c>
      <c r="G13" s="14" t="s">
        <v>17</v>
      </c>
      <c r="H13" s="14" t="s">
        <v>39</v>
      </c>
      <c r="I13" s="8"/>
      <c r="J13" s="14" t="s">
        <v>43</v>
      </c>
      <c r="K13" s="14" t="s">
        <v>44</v>
      </c>
    </row>
    <row r="14" ht="27" spans="1:11">
      <c r="A14" s="14">
        <v>10</v>
      </c>
      <c r="B14" s="14" t="s">
        <v>45</v>
      </c>
      <c r="C14" s="14" t="s">
        <v>25</v>
      </c>
      <c r="D14" s="14">
        <v>1</v>
      </c>
      <c r="E14" s="14" t="s">
        <v>46</v>
      </c>
      <c r="F14" s="14" t="s">
        <v>16</v>
      </c>
      <c r="G14" s="14" t="s">
        <v>17</v>
      </c>
      <c r="H14" s="14" t="s">
        <v>18</v>
      </c>
      <c r="I14" s="14" t="s">
        <v>19</v>
      </c>
      <c r="J14" s="8"/>
      <c r="K14" s="14" t="s">
        <v>21</v>
      </c>
    </row>
    <row r="15" ht="27" spans="1:11">
      <c r="A15" s="14">
        <v>11</v>
      </c>
      <c r="B15" s="14" t="s">
        <v>45</v>
      </c>
      <c r="C15" s="14" t="s">
        <v>40</v>
      </c>
      <c r="D15" s="14">
        <v>1</v>
      </c>
      <c r="E15" s="14" t="s">
        <v>46</v>
      </c>
      <c r="F15" s="14" t="s">
        <v>16</v>
      </c>
      <c r="G15" s="14" t="s">
        <v>17</v>
      </c>
      <c r="H15" s="14" t="s">
        <v>18</v>
      </c>
      <c r="I15" s="14" t="s">
        <v>23</v>
      </c>
      <c r="J15" s="8"/>
      <c r="K15" s="14" t="s">
        <v>21</v>
      </c>
    </row>
    <row r="16" ht="27" spans="1:11">
      <c r="A16" s="14">
        <v>12</v>
      </c>
      <c r="B16" s="14" t="s">
        <v>47</v>
      </c>
      <c r="C16" s="14" t="s">
        <v>25</v>
      </c>
      <c r="D16" s="14">
        <v>1</v>
      </c>
      <c r="E16" s="14" t="s">
        <v>48</v>
      </c>
      <c r="F16" s="14" t="s">
        <v>27</v>
      </c>
      <c r="G16" s="14" t="s">
        <v>28</v>
      </c>
      <c r="H16" s="14" t="s">
        <v>49</v>
      </c>
      <c r="I16" s="8"/>
      <c r="J16" s="8"/>
      <c r="K16" s="14" t="s">
        <v>21</v>
      </c>
    </row>
    <row r="17" ht="54" spans="1:11">
      <c r="A17" s="14">
        <v>13</v>
      </c>
      <c r="B17" s="14" t="s">
        <v>47</v>
      </c>
      <c r="C17" s="14" t="s">
        <v>40</v>
      </c>
      <c r="D17" s="14">
        <v>1</v>
      </c>
      <c r="E17" s="14" t="s">
        <v>48</v>
      </c>
      <c r="F17" s="14" t="s">
        <v>27</v>
      </c>
      <c r="G17" s="14" t="s">
        <v>28</v>
      </c>
      <c r="H17" s="14" t="s">
        <v>49</v>
      </c>
      <c r="I17" s="8"/>
      <c r="J17" s="8"/>
      <c r="K17" s="14" t="s">
        <v>50</v>
      </c>
    </row>
    <row r="18" ht="40.5" spans="1:11">
      <c r="A18" s="14">
        <v>14</v>
      </c>
      <c r="B18" s="14" t="s">
        <v>51</v>
      </c>
      <c r="C18" s="14" t="s">
        <v>25</v>
      </c>
      <c r="D18" s="14">
        <v>2</v>
      </c>
      <c r="E18" s="14" t="s">
        <v>52</v>
      </c>
      <c r="F18" s="14" t="s">
        <v>27</v>
      </c>
      <c r="G18" s="14" t="s">
        <v>28</v>
      </c>
      <c r="H18" s="14" t="s">
        <v>18</v>
      </c>
      <c r="I18" s="8"/>
      <c r="J18" s="8"/>
      <c r="K18" s="14" t="s">
        <v>21</v>
      </c>
    </row>
    <row r="19" ht="27" spans="1:11">
      <c r="A19" s="14">
        <v>15</v>
      </c>
      <c r="B19" s="14" t="s">
        <v>53</v>
      </c>
      <c r="C19" s="14" t="s">
        <v>25</v>
      </c>
      <c r="D19" s="14">
        <v>1</v>
      </c>
      <c r="E19" s="14" t="s">
        <v>54</v>
      </c>
      <c r="F19" s="14" t="s">
        <v>16</v>
      </c>
      <c r="G19" s="14" t="s">
        <v>17</v>
      </c>
      <c r="H19" s="14" t="s">
        <v>18</v>
      </c>
      <c r="I19" s="8"/>
      <c r="J19" s="8"/>
      <c r="K19" s="14" t="s">
        <v>21</v>
      </c>
    </row>
    <row r="20" ht="189" customHeight="1" spans="1:11">
      <c r="A20" s="14">
        <v>16</v>
      </c>
      <c r="B20" s="14" t="s">
        <v>55</v>
      </c>
      <c r="C20" s="14" t="s">
        <v>25</v>
      </c>
      <c r="D20" s="14">
        <v>1</v>
      </c>
      <c r="E20" s="15" t="s">
        <v>56</v>
      </c>
      <c r="F20" s="14" t="s">
        <v>16</v>
      </c>
      <c r="G20" s="14" t="s">
        <v>17</v>
      </c>
      <c r="H20" s="14" t="s">
        <v>49</v>
      </c>
      <c r="I20" s="8"/>
      <c r="J20" s="15" t="s">
        <v>57</v>
      </c>
      <c r="K20" s="14" t="s">
        <v>21</v>
      </c>
    </row>
    <row r="21" ht="155" customHeight="1" spans="1:11">
      <c r="A21" s="14">
        <v>17</v>
      </c>
      <c r="B21" s="14" t="s">
        <v>55</v>
      </c>
      <c r="C21" s="14" t="s">
        <v>40</v>
      </c>
      <c r="D21" s="14">
        <v>1</v>
      </c>
      <c r="E21" s="14" t="s">
        <v>58</v>
      </c>
      <c r="F21" s="14" t="s">
        <v>27</v>
      </c>
      <c r="G21" s="14" t="s">
        <v>28</v>
      </c>
      <c r="H21" s="14" t="s">
        <v>49</v>
      </c>
      <c r="I21" s="8"/>
      <c r="J21" s="15" t="s">
        <v>59</v>
      </c>
      <c r="K21" s="14" t="s">
        <v>60</v>
      </c>
    </row>
    <row r="22" ht="27" spans="1:11">
      <c r="A22" s="14">
        <v>18</v>
      </c>
      <c r="B22" s="14" t="s">
        <v>61</v>
      </c>
      <c r="C22" s="14" t="s">
        <v>25</v>
      </c>
      <c r="D22" s="14">
        <v>1</v>
      </c>
      <c r="E22" s="14" t="s">
        <v>62</v>
      </c>
      <c r="F22" s="14" t="s">
        <v>27</v>
      </c>
      <c r="G22" s="14" t="s">
        <v>28</v>
      </c>
      <c r="H22" s="14" t="s">
        <v>49</v>
      </c>
      <c r="I22" s="14" t="s">
        <v>19</v>
      </c>
      <c r="J22" s="14" t="s">
        <v>63</v>
      </c>
      <c r="K22" s="14" t="s">
        <v>21</v>
      </c>
    </row>
    <row r="23" ht="27" spans="1:11">
      <c r="A23" s="14">
        <v>19</v>
      </c>
      <c r="B23" s="14" t="s">
        <v>61</v>
      </c>
      <c r="C23" s="14" t="s">
        <v>40</v>
      </c>
      <c r="D23" s="14">
        <v>1</v>
      </c>
      <c r="E23" s="14" t="s">
        <v>62</v>
      </c>
      <c r="F23" s="14" t="s">
        <v>27</v>
      </c>
      <c r="G23" s="14" t="s">
        <v>28</v>
      </c>
      <c r="H23" s="14" t="s">
        <v>49</v>
      </c>
      <c r="I23" s="14" t="s">
        <v>23</v>
      </c>
      <c r="J23" s="14" t="s">
        <v>63</v>
      </c>
      <c r="K23" s="14" t="s">
        <v>21</v>
      </c>
    </row>
    <row r="24" ht="45" customHeight="1" spans="1:11">
      <c r="A24" s="14">
        <v>20</v>
      </c>
      <c r="B24" s="14" t="s">
        <v>61</v>
      </c>
      <c r="C24" s="14" t="s">
        <v>64</v>
      </c>
      <c r="D24" s="14">
        <v>2</v>
      </c>
      <c r="E24" s="14" t="s">
        <v>65</v>
      </c>
      <c r="F24" s="14" t="s">
        <v>27</v>
      </c>
      <c r="G24" s="14" t="s">
        <v>28</v>
      </c>
      <c r="H24" s="14" t="s">
        <v>49</v>
      </c>
      <c r="I24" s="14" t="s">
        <v>19</v>
      </c>
      <c r="J24" s="14" t="s">
        <v>63</v>
      </c>
      <c r="K24" s="14" t="s">
        <v>66</v>
      </c>
    </row>
    <row r="25" ht="54" customHeight="1" spans="1:11">
      <c r="A25" s="14">
        <v>21</v>
      </c>
      <c r="B25" s="14" t="s">
        <v>61</v>
      </c>
      <c r="C25" s="14" t="s">
        <v>67</v>
      </c>
      <c r="D25" s="14">
        <v>2</v>
      </c>
      <c r="E25" s="14" t="s">
        <v>65</v>
      </c>
      <c r="F25" s="14" t="s">
        <v>27</v>
      </c>
      <c r="G25" s="14" t="s">
        <v>28</v>
      </c>
      <c r="H25" s="14" t="s">
        <v>49</v>
      </c>
      <c r="I25" s="14" t="s">
        <v>23</v>
      </c>
      <c r="J25" s="14" t="s">
        <v>63</v>
      </c>
      <c r="K25" s="14" t="s">
        <v>66</v>
      </c>
    </row>
    <row r="26" ht="54" spans="1:11">
      <c r="A26" s="14">
        <v>22</v>
      </c>
      <c r="B26" s="14" t="s">
        <v>61</v>
      </c>
      <c r="C26" s="14" t="s">
        <v>68</v>
      </c>
      <c r="D26" s="14">
        <v>1</v>
      </c>
      <c r="E26" s="14" t="s">
        <v>69</v>
      </c>
      <c r="F26" s="14" t="s">
        <v>16</v>
      </c>
      <c r="G26" s="14" t="s">
        <v>17</v>
      </c>
      <c r="H26" s="14" t="s">
        <v>49</v>
      </c>
      <c r="I26" s="8"/>
      <c r="J26" s="14" t="s">
        <v>70</v>
      </c>
      <c r="K26" s="14" t="s">
        <v>71</v>
      </c>
    </row>
    <row r="27" ht="27" spans="1:11">
      <c r="A27" s="14">
        <v>23</v>
      </c>
      <c r="B27" s="14" t="s">
        <v>72</v>
      </c>
      <c r="C27" s="14" t="s">
        <v>25</v>
      </c>
      <c r="D27" s="14">
        <v>1</v>
      </c>
      <c r="E27" s="14" t="s">
        <v>73</v>
      </c>
      <c r="F27" s="14" t="s">
        <v>27</v>
      </c>
      <c r="G27" s="14" t="s">
        <v>28</v>
      </c>
      <c r="H27" s="14" t="s">
        <v>18</v>
      </c>
      <c r="I27" s="8"/>
      <c r="J27" s="14" t="s">
        <v>74</v>
      </c>
      <c r="K27" s="14" t="s">
        <v>21</v>
      </c>
    </row>
    <row r="28" ht="54" spans="1:11">
      <c r="A28" s="14">
        <v>24</v>
      </c>
      <c r="B28" s="14" t="s">
        <v>72</v>
      </c>
      <c r="C28" s="14" t="s">
        <v>40</v>
      </c>
      <c r="D28" s="14">
        <v>1</v>
      </c>
      <c r="E28" s="14" t="s">
        <v>73</v>
      </c>
      <c r="F28" s="14" t="s">
        <v>27</v>
      </c>
      <c r="G28" s="14" t="s">
        <v>28</v>
      </c>
      <c r="H28" s="14" t="s">
        <v>18</v>
      </c>
      <c r="I28" s="8"/>
      <c r="J28" s="14" t="s">
        <v>74</v>
      </c>
      <c r="K28" s="14" t="s">
        <v>75</v>
      </c>
    </row>
    <row r="29" ht="54" spans="1:11">
      <c r="A29" s="14">
        <v>25</v>
      </c>
      <c r="B29" s="14" t="s">
        <v>72</v>
      </c>
      <c r="C29" s="14" t="s">
        <v>64</v>
      </c>
      <c r="D29" s="14">
        <v>1</v>
      </c>
      <c r="E29" s="14" t="s">
        <v>76</v>
      </c>
      <c r="F29" s="14" t="s">
        <v>27</v>
      </c>
      <c r="G29" s="14" t="s">
        <v>28</v>
      </c>
      <c r="H29" s="14" t="s">
        <v>18</v>
      </c>
      <c r="I29" s="8"/>
      <c r="J29" s="14" t="s">
        <v>74</v>
      </c>
      <c r="K29" s="14" t="s">
        <v>77</v>
      </c>
    </row>
    <row r="30" ht="40.5" spans="1:11">
      <c r="A30" s="14">
        <v>26</v>
      </c>
      <c r="B30" s="14" t="s">
        <v>78</v>
      </c>
      <c r="C30" s="14" t="s">
        <v>25</v>
      </c>
      <c r="D30" s="14">
        <v>1</v>
      </c>
      <c r="E30" s="14" t="s">
        <v>49</v>
      </c>
      <c r="F30" s="14" t="s">
        <v>16</v>
      </c>
      <c r="G30" s="14" t="s">
        <v>17</v>
      </c>
      <c r="H30" s="14" t="s">
        <v>49</v>
      </c>
      <c r="I30" s="8"/>
      <c r="J30" s="8"/>
      <c r="K30" s="14" t="s">
        <v>21</v>
      </c>
    </row>
    <row r="31" ht="54" spans="1:11">
      <c r="A31" s="14">
        <v>27</v>
      </c>
      <c r="B31" s="14" t="s">
        <v>79</v>
      </c>
      <c r="C31" s="14" t="s">
        <v>25</v>
      </c>
      <c r="D31" s="14">
        <v>1</v>
      </c>
      <c r="E31" s="14" t="s">
        <v>80</v>
      </c>
      <c r="F31" s="14" t="s">
        <v>27</v>
      </c>
      <c r="G31" s="14" t="s">
        <v>28</v>
      </c>
      <c r="H31" s="14" t="s">
        <v>49</v>
      </c>
      <c r="I31" s="8"/>
      <c r="J31" s="14" t="s">
        <v>81</v>
      </c>
      <c r="K31" s="14" t="s">
        <v>82</v>
      </c>
    </row>
    <row r="32" ht="27" spans="1:11">
      <c r="A32" s="14">
        <v>28</v>
      </c>
      <c r="B32" s="14" t="s">
        <v>83</v>
      </c>
      <c r="C32" s="14" t="s">
        <v>30</v>
      </c>
      <c r="D32" s="14">
        <v>3</v>
      </c>
      <c r="E32" s="14" t="s">
        <v>84</v>
      </c>
      <c r="F32" s="14" t="s">
        <v>16</v>
      </c>
      <c r="G32" s="14" t="s">
        <v>17</v>
      </c>
      <c r="H32" s="14" t="s">
        <v>49</v>
      </c>
      <c r="I32" s="8"/>
      <c r="J32" s="8"/>
      <c r="K32" s="14" t="s">
        <v>21</v>
      </c>
    </row>
    <row r="33" ht="27" spans="1:11">
      <c r="A33" s="14">
        <v>29</v>
      </c>
      <c r="B33" s="14" t="s">
        <v>85</v>
      </c>
      <c r="C33" s="14" t="s">
        <v>25</v>
      </c>
      <c r="D33" s="14">
        <v>1</v>
      </c>
      <c r="E33" s="14" t="s">
        <v>86</v>
      </c>
      <c r="F33" s="14" t="s">
        <v>16</v>
      </c>
      <c r="G33" s="14" t="s">
        <v>17</v>
      </c>
      <c r="H33" s="14" t="s">
        <v>49</v>
      </c>
      <c r="I33" s="8"/>
      <c r="J33" s="8"/>
      <c r="K33" s="14" t="s">
        <v>21</v>
      </c>
    </row>
    <row r="34" ht="217" customHeight="1" spans="1:11">
      <c r="A34" s="14">
        <v>30</v>
      </c>
      <c r="B34" s="14" t="s">
        <v>87</v>
      </c>
      <c r="C34" s="14" t="s">
        <v>25</v>
      </c>
      <c r="D34" s="14">
        <v>1</v>
      </c>
      <c r="E34" s="15" t="s">
        <v>88</v>
      </c>
      <c r="F34" s="14" t="s">
        <v>16</v>
      </c>
      <c r="G34" s="14" t="s">
        <v>17</v>
      </c>
      <c r="H34" s="14" t="s">
        <v>49</v>
      </c>
      <c r="I34" s="8"/>
      <c r="J34" s="14" t="s">
        <v>89</v>
      </c>
      <c r="K34" s="14" t="s">
        <v>21</v>
      </c>
    </row>
    <row r="35" ht="270" customHeight="1" spans="1:11">
      <c r="A35" s="14">
        <v>31</v>
      </c>
      <c r="B35" s="14" t="s">
        <v>90</v>
      </c>
      <c r="C35" s="14" t="s">
        <v>25</v>
      </c>
      <c r="D35" s="14">
        <v>1</v>
      </c>
      <c r="E35" s="14" t="s">
        <v>49</v>
      </c>
      <c r="F35" s="14" t="s">
        <v>27</v>
      </c>
      <c r="G35" s="14" t="s">
        <v>28</v>
      </c>
      <c r="H35" s="14" t="s">
        <v>49</v>
      </c>
      <c r="I35" s="8"/>
      <c r="J35" s="15" t="s">
        <v>91</v>
      </c>
      <c r="K35" s="14" t="s">
        <v>21</v>
      </c>
    </row>
    <row r="36" ht="270" customHeight="1" spans="1:11">
      <c r="A36" s="14">
        <v>32</v>
      </c>
      <c r="B36" s="14" t="s">
        <v>90</v>
      </c>
      <c r="C36" s="14" t="s">
        <v>40</v>
      </c>
      <c r="D36" s="14">
        <v>1</v>
      </c>
      <c r="E36" s="14" t="s">
        <v>92</v>
      </c>
      <c r="F36" s="14" t="s">
        <v>27</v>
      </c>
      <c r="G36" s="14" t="s">
        <v>28</v>
      </c>
      <c r="H36" s="14" t="s">
        <v>49</v>
      </c>
      <c r="I36" s="8"/>
      <c r="J36" s="15" t="s">
        <v>93</v>
      </c>
      <c r="K36" s="14" t="s">
        <v>94</v>
      </c>
    </row>
    <row r="37" ht="202" customHeight="1" spans="1:11">
      <c r="A37" s="14">
        <v>33</v>
      </c>
      <c r="B37" s="14" t="s">
        <v>95</v>
      </c>
      <c r="C37" s="14" t="s">
        <v>25</v>
      </c>
      <c r="D37" s="14">
        <v>1</v>
      </c>
      <c r="E37" s="15" t="s">
        <v>96</v>
      </c>
      <c r="F37" s="14" t="s">
        <v>16</v>
      </c>
      <c r="G37" s="14" t="s">
        <v>17</v>
      </c>
      <c r="H37" s="14" t="s">
        <v>49</v>
      </c>
      <c r="I37" s="8"/>
      <c r="J37" s="14" t="s">
        <v>97</v>
      </c>
      <c r="K37" s="14" t="s">
        <v>21</v>
      </c>
    </row>
    <row r="38" ht="54" spans="1:11">
      <c r="A38" s="14">
        <v>34</v>
      </c>
      <c r="B38" s="14" t="s">
        <v>98</v>
      </c>
      <c r="C38" s="14" t="s">
        <v>99</v>
      </c>
      <c r="D38" s="14">
        <v>1</v>
      </c>
      <c r="E38" s="14" t="s">
        <v>100</v>
      </c>
      <c r="F38" s="14" t="s">
        <v>27</v>
      </c>
      <c r="G38" s="14" t="s">
        <v>28</v>
      </c>
      <c r="H38" s="14" t="s">
        <v>18</v>
      </c>
      <c r="I38" s="8"/>
      <c r="J38" s="8"/>
      <c r="K38" s="14" t="s">
        <v>101</v>
      </c>
    </row>
    <row r="39" ht="67.5" customHeight="1" spans="1:11">
      <c r="A39" s="14">
        <v>35</v>
      </c>
      <c r="B39" s="14" t="s">
        <v>98</v>
      </c>
      <c r="C39" s="14" t="s">
        <v>102</v>
      </c>
      <c r="D39" s="14">
        <v>1</v>
      </c>
      <c r="E39" s="15" t="s">
        <v>103</v>
      </c>
      <c r="F39" s="14" t="s">
        <v>16</v>
      </c>
      <c r="G39" s="14" t="s">
        <v>17</v>
      </c>
      <c r="H39" s="14" t="s">
        <v>18</v>
      </c>
      <c r="I39" s="8"/>
      <c r="J39" s="8"/>
      <c r="K39" s="14" t="s">
        <v>21</v>
      </c>
    </row>
    <row r="40" ht="54" spans="1:11">
      <c r="A40" s="14">
        <v>36</v>
      </c>
      <c r="B40" s="14" t="s">
        <v>98</v>
      </c>
      <c r="C40" s="14" t="s">
        <v>104</v>
      </c>
      <c r="D40" s="14">
        <v>1</v>
      </c>
      <c r="E40" s="14" t="s">
        <v>105</v>
      </c>
      <c r="F40" s="14" t="s">
        <v>27</v>
      </c>
      <c r="G40" s="14" t="s">
        <v>28</v>
      </c>
      <c r="H40" s="14" t="s">
        <v>49</v>
      </c>
      <c r="I40" s="8"/>
      <c r="J40" s="14" t="s">
        <v>43</v>
      </c>
      <c r="K40" s="14" t="s">
        <v>106</v>
      </c>
    </row>
    <row r="41" ht="54" spans="1:11">
      <c r="A41" s="14">
        <v>37</v>
      </c>
      <c r="B41" s="14" t="s">
        <v>98</v>
      </c>
      <c r="C41" s="14" t="s">
        <v>107</v>
      </c>
      <c r="D41" s="14">
        <v>1</v>
      </c>
      <c r="E41" s="14" t="s">
        <v>108</v>
      </c>
      <c r="F41" s="14" t="s">
        <v>27</v>
      </c>
      <c r="G41" s="14" t="s">
        <v>28</v>
      </c>
      <c r="H41" s="14" t="s">
        <v>49</v>
      </c>
      <c r="I41" s="8"/>
      <c r="J41" s="14" t="s">
        <v>43</v>
      </c>
      <c r="K41" s="14" t="s">
        <v>109</v>
      </c>
    </row>
    <row r="42" ht="81" customHeight="1" spans="1:11">
      <c r="A42" s="14">
        <v>38</v>
      </c>
      <c r="B42" s="14" t="s">
        <v>98</v>
      </c>
      <c r="C42" s="14" t="s">
        <v>110</v>
      </c>
      <c r="D42" s="14">
        <v>1</v>
      </c>
      <c r="E42" s="15" t="s">
        <v>111</v>
      </c>
      <c r="F42" s="14" t="s">
        <v>16</v>
      </c>
      <c r="G42" s="14" t="s">
        <v>17</v>
      </c>
      <c r="H42" s="14" t="s">
        <v>49</v>
      </c>
      <c r="I42" s="8"/>
      <c r="J42" s="14" t="s">
        <v>43</v>
      </c>
      <c r="K42" s="14" t="s">
        <v>21</v>
      </c>
    </row>
    <row r="43" ht="54" spans="1:11">
      <c r="A43" s="14">
        <v>39</v>
      </c>
      <c r="B43" s="14" t="s">
        <v>98</v>
      </c>
      <c r="C43" s="14" t="s">
        <v>112</v>
      </c>
      <c r="D43" s="14">
        <v>1</v>
      </c>
      <c r="E43" s="14" t="s">
        <v>113</v>
      </c>
      <c r="F43" s="14" t="s">
        <v>27</v>
      </c>
      <c r="G43" s="14" t="s">
        <v>28</v>
      </c>
      <c r="H43" s="14" t="s">
        <v>49</v>
      </c>
      <c r="I43" s="8"/>
      <c r="J43" s="14" t="s">
        <v>43</v>
      </c>
      <c r="K43" s="14" t="s">
        <v>114</v>
      </c>
    </row>
    <row r="44" ht="54" spans="1:11">
      <c r="A44" s="14">
        <v>40</v>
      </c>
      <c r="B44" s="14" t="s">
        <v>98</v>
      </c>
      <c r="C44" s="14" t="s">
        <v>115</v>
      </c>
      <c r="D44" s="14">
        <v>1</v>
      </c>
      <c r="E44" s="14" t="s">
        <v>116</v>
      </c>
      <c r="F44" s="14" t="s">
        <v>27</v>
      </c>
      <c r="G44" s="14" t="s">
        <v>28</v>
      </c>
      <c r="H44" s="14" t="s">
        <v>49</v>
      </c>
      <c r="I44" s="8"/>
      <c r="J44" s="14" t="s">
        <v>43</v>
      </c>
      <c r="K44" s="14" t="s">
        <v>117</v>
      </c>
    </row>
    <row r="45" ht="144" customHeight="1" spans="1:11">
      <c r="A45" s="14">
        <v>41</v>
      </c>
      <c r="B45" s="14" t="s">
        <v>118</v>
      </c>
      <c r="C45" s="14" t="s">
        <v>25</v>
      </c>
      <c r="D45" s="14">
        <v>1</v>
      </c>
      <c r="E45" s="14" t="s">
        <v>119</v>
      </c>
      <c r="F45" s="14" t="s">
        <v>27</v>
      </c>
      <c r="G45" s="14" t="s">
        <v>28</v>
      </c>
      <c r="H45" s="14" t="s">
        <v>49</v>
      </c>
      <c r="I45" s="14" t="s">
        <v>19</v>
      </c>
      <c r="J45" s="14" t="s">
        <v>120</v>
      </c>
      <c r="K45" s="14" t="s">
        <v>21</v>
      </c>
    </row>
    <row r="46" ht="94.5" spans="1:11">
      <c r="A46" s="14">
        <v>42</v>
      </c>
      <c r="B46" s="14" t="s">
        <v>118</v>
      </c>
      <c r="C46" s="14" t="s">
        <v>40</v>
      </c>
      <c r="D46" s="14">
        <v>1</v>
      </c>
      <c r="E46" s="14" t="s">
        <v>119</v>
      </c>
      <c r="F46" s="14" t="s">
        <v>27</v>
      </c>
      <c r="G46" s="14" t="s">
        <v>28</v>
      </c>
      <c r="H46" s="14" t="s">
        <v>49</v>
      </c>
      <c r="I46" s="14" t="s">
        <v>23</v>
      </c>
      <c r="J46" s="14" t="s">
        <v>120</v>
      </c>
      <c r="K46" s="14" t="s">
        <v>21</v>
      </c>
    </row>
    <row r="47" ht="54" spans="1:11">
      <c r="A47" s="14">
        <v>43</v>
      </c>
      <c r="B47" s="14" t="s">
        <v>118</v>
      </c>
      <c r="C47" s="14" t="s">
        <v>64</v>
      </c>
      <c r="D47" s="14">
        <v>1</v>
      </c>
      <c r="E47" s="14" t="s">
        <v>121</v>
      </c>
      <c r="F47" s="14" t="s">
        <v>27</v>
      </c>
      <c r="G47" s="14" t="s">
        <v>28</v>
      </c>
      <c r="H47" s="14" t="s">
        <v>49</v>
      </c>
      <c r="I47" s="14" t="s">
        <v>19</v>
      </c>
      <c r="J47" s="14" t="s">
        <v>120</v>
      </c>
      <c r="K47" s="14" t="s">
        <v>122</v>
      </c>
    </row>
    <row r="48" ht="54" spans="1:11">
      <c r="A48" s="14">
        <v>44</v>
      </c>
      <c r="B48" s="14" t="s">
        <v>118</v>
      </c>
      <c r="C48" s="14" t="s">
        <v>67</v>
      </c>
      <c r="D48" s="14">
        <v>1</v>
      </c>
      <c r="E48" s="14" t="s">
        <v>121</v>
      </c>
      <c r="F48" s="14" t="s">
        <v>27</v>
      </c>
      <c r="G48" s="14" t="s">
        <v>28</v>
      </c>
      <c r="H48" s="14" t="s">
        <v>49</v>
      </c>
      <c r="I48" s="14" t="s">
        <v>23</v>
      </c>
      <c r="J48" s="14" t="s">
        <v>120</v>
      </c>
      <c r="K48" s="14" t="s">
        <v>122</v>
      </c>
    </row>
    <row r="49" ht="54" spans="1:11">
      <c r="A49" s="14">
        <v>45</v>
      </c>
      <c r="B49" s="14" t="s">
        <v>123</v>
      </c>
      <c r="C49" s="14" t="s">
        <v>25</v>
      </c>
      <c r="D49" s="14">
        <v>1</v>
      </c>
      <c r="E49" s="14" t="s">
        <v>124</v>
      </c>
      <c r="F49" s="14" t="s">
        <v>27</v>
      </c>
      <c r="G49" s="14" t="s">
        <v>28</v>
      </c>
      <c r="H49" s="14" t="s">
        <v>49</v>
      </c>
      <c r="I49" s="14" t="s">
        <v>19</v>
      </c>
      <c r="J49" s="8"/>
      <c r="K49" s="14" t="s">
        <v>125</v>
      </c>
    </row>
    <row r="50" ht="54" spans="1:11">
      <c r="A50" s="14">
        <v>46</v>
      </c>
      <c r="B50" s="14" t="s">
        <v>123</v>
      </c>
      <c r="C50" s="14" t="s">
        <v>40</v>
      </c>
      <c r="D50" s="14">
        <v>1</v>
      </c>
      <c r="E50" s="14" t="s">
        <v>124</v>
      </c>
      <c r="F50" s="14" t="s">
        <v>27</v>
      </c>
      <c r="G50" s="14" t="s">
        <v>28</v>
      </c>
      <c r="H50" s="14" t="s">
        <v>49</v>
      </c>
      <c r="I50" s="14" t="s">
        <v>23</v>
      </c>
      <c r="J50" s="8"/>
      <c r="K50" s="14" t="s">
        <v>125</v>
      </c>
    </row>
    <row r="51" ht="27" spans="1:11">
      <c r="A51" s="14">
        <v>47</v>
      </c>
      <c r="B51" s="14" t="s">
        <v>126</v>
      </c>
      <c r="C51" s="14" t="s">
        <v>127</v>
      </c>
      <c r="D51" s="14">
        <v>2</v>
      </c>
      <c r="E51" s="14" t="s">
        <v>49</v>
      </c>
      <c r="F51" s="14" t="s">
        <v>16</v>
      </c>
      <c r="G51" s="14" t="s">
        <v>17</v>
      </c>
      <c r="H51" s="14" t="s">
        <v>49</v>
      </c>
      <c r="I51" s="8"/>
      <c r="J51" s="8"/>
      <c r="K51" s="14" t="s">
        <v>21</v>
      </c>
    </row>
    <row r="52" ht="54" spans="1:11">
      <c r="A52" s="14">
        <v>48</v>
      </c>
      <c r="B52" s="14" t="s">
        <v>126</v>
      </c>
      <c r="C52" s="14" t="s">
        <v>128</v>
      </c>
      <c r="D52" s="14">
        <v>1</v>
      </c>
      <c r="E52" s="14" t="s">
        <v>129</v>
      </c>
      <c r="F52" s="14" t="s">
        <v>27</v>
      </c>
      <c r="G52" s="14" t="s">
        <v>28</v>
      </c>
      <c r="H52" s="14" t="s">
        <v>18</v>
      </c>
      <c r="I52" s="8"/>
      <c r="J52" s="8"/>
      <c r="K52" s="14" t="s">
        <v>130</v>
      </c>
    </row>
    <row r="53" ht="67.5" spans="1:11">
      <c r="A53" s="14">
        <v>49</v>
      </c>
      <c r="B53" s="14" t="s">
        <v>126</v>
      </c>
      <c r="C53" s="14" t="s">
        <v>131</v>
      </c>
      <c r="D53" s="14">
        <v>1</v>
      </c>
      <c r="E53" s="14" t="s">
        <v>132</v>
      </c>
      <c r="F53" s="14" t="s">
        <v>27</v>
      </c>
      <c r="G53" s="14" t="s">
        <v>28</v>
      </c>
      <c r="H53" s="29" t="s">
        <v>49</v>
      </c>
      <c r="I53" s="8"/>
      <c r="J53" s="14" t="s">
        <v>43</v>
      </c>
      <c r="K53" s="14" t="s">
        <v>133</v>
      </c>
    </row>
    <row r="54" ht="54" spans="1:11">
      <c r="A54" s="14">
        <v>50</v>
      </c>
      <c r="B54" s="14" t="s">
        <v>134</v>
      </c>
      <c r="C54" s="14" t="s">
        <v>30</v>
      </c>
      <c r="D54" s="14">
        <v>1</v>
      </c>
      <c r="E54" s="14" t="s">
        <v>135</v>
      </c>
      <c r="F54" s="14" t="s">
        <v>27</v>
      </c>
      <c r="G54" s="14" t="s">
        <v>28</v>
      </c>
      <c r="H54" s="14" t="s">
        <v>49</v>
      </c>
      <c r="I54" s="8"/>
      <c r="J54" s="14" t="s">
        <v>136</v>
      </c>
      <c r="K54" s="14" t="s">
        <v>21</v>
      </c>
    </row>
    <row r="55" ht="27" spans="1:11">
      <c r="A55" s="14">
        <v>51</v>
      </c>
      <c r="B55" s="14" t="s">
        <v>137</v>
      </c>
      <c r="C55" s="14" t="s">
        <v>30</v>
      </c>
      <c r="D55" s="14">
        <v>1</v>
      </c>
      <c r="E55" s="14" t="s">
        <v>138</v>
      </c>
      <c r="F55" s="14" t="s">
        <v>27</v>
      </c>
      <c r="G55" s="14" t="s">
        <v>28</v>
      </c>
      <c r="H55" s="14" t="s">
        <v>18</v>
      </c>
      <c r="I55" s="8"/>
      <c r="J55" s="8"/>
      <c r="K55" s="14" t="s">
        <v>21</v>
      </c>
    </row>
    <row r="56" ht="40.5" spans="1:11">
      <c r="A56" s="14">
        <v>52</v>
      </c>
      <c r="B56" s="14" t="s">
        <v>139</v>
      </c>
      <c r="C56" s="14" t="s">
        <v>30</v>
      </c>
      <c r="D56" s="14">
        <v>1</v>
      </c>
      <c r="E56" s="14" t="s">
        <v>140</v>
      </c>
      <c r="F56" s="14" t="s">
        <v>16</v>
      </c>
      <c r="G56" s="14" t="s">
        <v>17</v>
      </c>
      <c r="H56" s="14" t="s">
        <v>49</v>
      </c>
      <c r="I56" s="8"/>
      <c r="J56" s="14" t="s">
        <v>141</v>
      </c>
      <c r="K56" s="14" t="s">
        <v>142</v>
      </c>
    </row>
    <row r="57" ht="67.5" customHeight="1" spans="1:11">
      <c r="A57" s="14">
        <v>53</v>
      </c>
      <c r="B57" s="14" t="s">
        <v>143</v>
      </c>
      <c r="C57" s="14" t="s">
        <v>30</v>
      </c>
      <c r="D57" s="14">
        <v>1</v>
      </c>
      <c r="E57" s="15" t="s">
        <v>144</v>
      </c>
      <c r="F57" s="14" t="s">
        <v>16</v>
      </c>
      <c r="G57" s="14" t="s">
        <v>17</v>
      </c>
      <c r="H57" s="14" t="s">
        <v>18</v>
      </c>
      <c r="I57" s="8"/>
      <c r="J57" s="8"/>
      <c r="K57" s="14" t="s">
        <v>21</v>
      </c>
    </row>
    <row r="58" ht="27" spans="1:11">
      <c r="A58" s="14">
        <v>54</v>
      </c>
      <c r="B58" s="14" t="s">
        <v>145</v>
      </c>
      <c r="C58" s="14" t="s">
        <v>25</v>
      </c>
      <c r="D58" s="14">
        <v>1</v>
      </c>
      <c r="E58" s="14" t="s">
        <v>146</v>
      </c>
      <c r="F58" s="14" t="s">
        <v>27</v>
      </c>
      <c r="G58" s="14" t="s">
        <v>28</v>
      </c>
      <c r="H58" s="8"/>
      <c r="I58" s="8"/>
      <c r="J58" s="8"/>
      <c r="K58" s="14" t="s">
        <v>21</v>
      </c>
    </row>
    <row r="59" ht="40.5" spans="1:11">
      <c r="A59" s="14">
        <v>55</v>
      </c>
      <c r="B59" s="14" t="s">
        <v>145</v>
      </c>
      <c r="C59" s="14" t="s">
        <v>40</v>
      </c>
      <c r="D59" s="14">
        <v>1</v>
      </c>
      <c r="E59" s="14" t="s">
        <v>147</v>
      </c>
      <c r="F59" s="14" t="s">
        <v>27</v>
      </c>
      <c r="G59" s="14" t="s">
        <v>28</v>
      </c>
      <c r="H59" s="8"/>
      <c r="I59" s="8"/>
      <c r="J59" s="8"/>
      <c r="K59" s="14" t="s">
        <v>148</v>
      </c>
    </row>
    <row r="60" ht="27" spans="1:11">
      <c r="A60" s="14">
        <v>56</v>
      </c>
      <c r="B60" s="14" t="s">
        <v>149</v>
      </c>
      <c r="C60" s="14" t="s">
        <v>25</v>
      </c>
      <c r="D60" s="14">
        <v>2</v>
      </c>
      <c r="E60" s="14" t="s">
        <v>150</v>
      </c>
      <c r="F60" s="14" t="s">
        <v>27</v>
      </c>
      <c r="G60" s="14" t="s">
        <v>28</v>
      </c>
      <c r="H60" s="14" t="s">
        <v>49</v>
      </c>
      <c r="I60" s="14" t="s">
        <v>23</v>
      </c>
      <c r="J60" s="14" t="s">
        <v>63</v>
      </c>
      <c r="K60" s="14" t="s">
        <v>21</v>
      </c>
    </row>
    <row r="61" ht="27" spans="1:11">
      <c r="A61" s="14">
        <v>57</v>
      </c>
      <c r="B61" s="14" t="s">
        <v>149</v>
      </c>
      <c r="C61" s="14" t="s">
        <v>40</v>
      </c>
      <c r="D61" s="14">
        <v>2</v>
      </c>
      <c r="E61" s="14" t="s">
        <v>150</v>
      </c>
      <c r="F61" s="14" t="s">
        <v>27</v>
      </c>
      <c r="G61" s="14" t="s">
        <v>28</v>
      </c>
      <c r="H61" s="14" t="s">
        <v>49</v>
      </c>
      <c r="I61" s="14" t="s">
        <v>19</v>
      </c>
      <c r="J61" s="14" t="s">
        <v>63</v>
      </c>
      <c r="K61" s="14" t="s">
        <v>21</v>
      </c>
    </row>
    <row r="62" ht="54" spans="1:11">
      <c r="A62" s="14">
        <v>58</v>
      </c>
      <c r="B62" s="14" t="s">
        <v>149</v>
      </c>
      <c r="C62" s="14" t="s">
        <v>64</v>
      </c>
      <c r="D62" s="14">
        <v>2</v>
      </c>
      <c r="E62" s="14" t="s">
        <v>150</v>
      </c>
      <c r="F62" s="14" t="s">
        <v>27</v>
      </c>
      <c r="G62" s="14" t="s">
        <v>28</v>
      </c>
      <c r="H62" s="14" t="s">
        <v>49</v>
      </c>
      <c r="I62" s="14" t="s">
        <v>23</v>
      </c>
      <c r="J62" s="14" t="s">
        <v>63</v>
      </c>
      <c r="K62" s="14" t="s">
        <v>151</v>
      </c>
    </row>
    <row r="63" ht="54" spans="1:11">
      <c r="A63" s="14">
        <v>59</v>
      </c>
      <c r="B63" s="14" t="s">
        <v>149</v>
      </c>
      <c r="C63" s="14" t="s">
        <v>67</v>
      </c>
      <c r="D63" s="14">
        <v>2</v>
      </c>
      <c r="E63" s="14" t="s">
        <v>150</v>
      </c>
      <c r="F63" s="14" t="s">
        <v>27</v>
      </c>
      <c r="G63" s="14" t="s">
        <v>28</v>
      </c>
      <c r="H63" s="14" t="s">
        <v>49</v>
      </c>
      <c r="I63" s="14" t="s">
        <v>19</v>
      </c>
      <c r="J63" s="14" t="s">
        <v>63</v>
      </c>
      <c r="K63" s="14" t="s">
        <v>151</v>
      </c>
    </row>
    <row r="64" ht="81" customHeight="1" spans="1:11">
      <c r="A64" s="14">
        <v>60</v>
      </c>
      <c r="B64" s="14" t="s">
        <v>149</v>
      </c>
      <c r="C64" s="14" t="s">
        <v>68</v>
      </c>
      <c r="D64" s="14">
        <v>2</v>
      </c>
      <c r="E64" s="14" t="s">
        <v>152</v>
      </c>
      <c r="F64" s="14" t="s">
        <v>27</v>
      </c>
      <c r="G64" s="14" t="s">
        <v>28</v>
      </c>
      <c r="H64" s="14" t="s">
        <v>49</v>
      </c>
      <c r="I64" s="14" t="s">
        <v>23</v>
      </c>
      <c r="J64" s="15" t="s">
        <v>153</v>
      </c>
      <c r="K64" s="14" t="s">
        <v>151</v>
      </c>
    </row>
    <row r="65" ht="54" spans="1:11">
      <c r="A65" s="14"/>
      <c r="B65" s="14"/>
      <c r="C65" s="14"/>
      <c r="D65" s="14"/>
      <c r="E65" s="14"/>
      <c r="F65" s="14"/>
      <c r="G65" s="14"/>
      <c r="H65" s="14"/>
      <c r="I65" s="14"/>
      <c r="J65" s="16" t="s">
        <v>154</v>
      </c>
      <c r="K65" s="14"/>
    </row>
    <row r="66" ht="81" customHeight="1" spans="1:11">
      <c r="A66" s="14">
        <v>61</v>
      </c>
      <c r="B66" s="14" t="s">
        <v>149</v>
      </c>
      <c r="C66" s="14" t="s">
        <v>155</v>
      </c>
      <c r="D66" s="14">
        <v>2</v>
      </c>
      <c r="E66" s="14" t="s">
        <v>152</v>
      </c>
      <c r="F66" s="14" t="s">
        <v>27</v>
      </c>
      <c r="G66" s="14" t="s">
        <v>28</v>
      </c>
      <c r="H66" s="14" t="s">
        <v>49</v>
      </c>
      <c r="I66" s="14" t="s">
        <v>19</v>
      </c>
      <c r="J66" s="15" t="s">
        <v>156</v>
      </c>
      <c r="K66" s="14" t="s">
        <v>151</v>
      </c>
    </row>
    <row r="67" ht="40.5" spans="1:11">
      <c r="A67" s="14">
        <v>62</v>
      </c>
      <c r="B67" s="14" t="s">
        <v>157</v>
      </c>
      <c r="C67" s="14" t="s">
        <v>25</v>
      </c>
      <c r="D67" s="14">
        <v>1</v>
      </c>
      <c r="E67" s="14" t="s">
        <v>158</v>
      </c>
      <c r="F67" s="14" t="s">
        <v>27</v>
      </c>
      <c r="G67" s="14" t="s">
        <v>28</v>
      </c>
      <c r="H67" s="14" t="s">
        <v>49</v>
      </c>
      <c r="I67" s="14" t="s">
        <v>19</v>
      </c>
      <c r="J67" s="14" t="s">
        <v>159</v>
      </c>
      <c r="K67" s="14" t="s">
        <v>21</v>
      </c>
    </row>
    <row r="68" ht="40.5" spans="1:11">
      <c r="A68" s="14">
        <v>63</v>
      </c>
      <c r="B68" s="14" t="s">
        <v>157</v>
      </c>
      <c r="C68" s="14" t="s">
        <v>40</v>
      </c>
      <c r="D68" s="14">
        <v>1</v>
      </c>
      <c r="E68" s="14" t="s">
        <v>158</v>
      </c>
      <c r="F68" s="14" t="s">
        <v>27</v>
      </c>
      <c r="G68" s="14" t="s">
        <v>28</v>
      </c>
      <c r="H68" s="14" t="s">
        <v>49</v>
      </c>
      <c r="I68" s="14" t="s">
        <v>23</v>
      </c>
      <c r="J68" s="14" t="s">
        <v>159</v>
      </c>
      <c r="K68" s="14" t="s">
        <v>21</v>
      </c>
    </row>
    <row r="69" ht="54" spans="1:11">
      <c r="A69" s="14">
        <v>64</v>
      </c>
      <c r="B69" s="14" t="s">
        <v>157</v>
      </c>
      <c r="C69" s="14" t="s">
        <v>64</v>
      </c>
      <c r="D69" s="14">
        <v>1</v>
      </c>
      <c r="E69" s="14" t="s">
        <v>158</v>
      </c>
      <c r="F69" s="14" t="s">
        <v>27</v>
      </c>
      <c r="G69" s="14" t="s">
        <v>28</v>
      </c>
      <c r="H69" s="14" t="s">
        <v>49</v>
      </c>
      <c r="I69" s="14" t="s">
        <v>19</v>
      </c>
      <c r="J69" s="14" t="s">
        <v>159</v>
      </c>
      <c r="K69" s="14" t="s">
        <v>160</v>
      </c>
    </row>
    <row r="70" ht="54" spans="1:11">
      <c r="A70" s="14">
        <v>65</v>
      </c>
      <c r="B70" s="14" t="s">
        <v>157</v>
      </c>
      <c r="C70" s="14" t="s">
        <v>67</v>
      </c>
      <c r="D70" s="14">
        <v>1</v>
      </c>
      <c r="E70" s="14" t="s">
        <v>158</v>
      </c>
      <c r="F70" s="14" t="s">
        <v>27</v>
      </c>
      <c r="G70" s="14" t="s">
        <v>28</v>
      </c>
      <c r="H70" s="14" t="s">
        <v>49</v>
      </c>
      <c r="I70" s="14" t="s">
        <v>23</v>
      </c>
      <c r="J70" s="14" t="s">
        <v>159</v>
      </c>
      <c r="K70" s="14" t="s">
        <v>160</v>
      </c>
    </row>
    <row r="71" ht="54" spans="1:11">
      <c r="A71" s="14">
        <v>66</v>
      </c>
      <c r="B71" s="14" t="s">
        <v>161</v>
      </c>
      <c r="C71" s="14" t="s">
        <v>162</v>
      </c>
      <c r="D71" s="14">
        <v>1</v>
      </c>
      <c r="E71" s="14" t="s">
        <v>163</v>
      </c>
      <c r="F71" s="14" t="s">
        <v>27</v>
      </c>
      <c r="G71" s="14" t="s">
        <v>28</v>
      </c>
      <c r="H71" s="14" t="s">
        <v>18</v>
      </c>
      <c r="I71" s="8"/>
      <c r="J71" s="14" t="s">
        <v>43</v>
      </c>
      <c r="K71" s="14" t="s">
        <v>21</v>
      </c>
    </row>
    <row r="72" ht="54" spans="1:11">
      <c r="A72" s="14">
        <v>67</v>
      </c>
      <c r="B72" s="14" t="s">
        <v>164</v>
      </c>
      <c r="C72" s="14" t="s">
        <v>165</v>
      </c>
      <c r="D72" s="14">
        <v>1</v>
      </c>
      <c r="E72" s="14" t="s">
        <v>166</v>
      </c>
      <c r="F72" s="14" t="s">
        <v>16</v>
      </c>
      <c r="G72" s="14" t="s">
        <v>17</v>
      </c>
      <c r="H72" s="14" t="s">
        <v>18</v>
      </c>
      <c r="I72" s="8"/>
      <c r="J72" s="14" t="s">
        <v>167</v>
      </c>
      <c r="K72" s="14" t="s">
        <v>168</v>
      </c>
    </row>
    <row r="73" ht="108" customHeight="1" spans="1:11">
      <c r="A73" s="14">
        <v>68</v>
      </c>
      <c r="B73" s="14" t="s">
        <v>169</v>
      </c>
      <c r="C73" s="14" t="s">
        <v>30</v>
      </c>
      <c r="D73" s="14">
        <v>1</v>
      </c>
      <c r="E73" s="14" t="s">
        <v>170</v>
      </c>
      <c r="F73" s="14" t="s">
        <v>16</v>
      </c>
      <c r="G73" s="14" t="s">
        <v>17</v>
      </c>
      <c r="H73" s="14" t="s">
        <v>18</v>
      </c>
      <c r="I73" s="8"/>
      <c r="J73" s="15" t="s">
        <v>171</v>
      </c>
      <c r="K73" s="14" t="s">
        <v>172</v>
      </c>
    </row>
    <row r="74" ht="67.5" spans="1:11">
      <c r="A74" s="14">
        <v>69</v>
      </c>
      <c r="B74" s="14" t="s">
        <v>173</v>
      </c>
      <c r="C74" s="14" t="s">
        <v>30</v>
      </c>
      <c r="D74" s="14">
        <v>1</v>
      </c>
      <c r="E74" s="14" t="s">
        <v>174</v>
      </c>
      <c r="F74" s="14" t="s">
        <v>27</v>
      </c>
      <c r="G74" s="14" t="s">
        <v>28</v>
      </c>
      <c r="H74" s="14" t="s">
        <v>18</v>
      </c>
      <c r="I74" s="8"/>
      <c r="J74" s="8"/>
      <c r="K74" s="14" t="s">
        <v>175</v>
      </c>
    </row>
    <row r="75" ht="40.5" spans="1:11">
      <c r="A75" s="14">
        <v>70</v>
      </c>
      <c r="B75" s="14" t="s">
        <v>176</v>
      </c>
      <c r="C75" s="14" t="s">
        <v>25</v>
      </c>
      <c r="D75" s="14">
        <v>1</v>
      </c>
      <c r="E75" s="14" t="s">
        <v>49</v>
      </c>
      <c r="F75" s="14" t="s">
        <v>16</v>
      </c>
      <c r="G75" s="14" t="s">
        <v>17</v>
      </c>
      <c r="H75" s="14" t="s">
        <v>18</v>
      </c>
      <c r="I75" s="14" t="s">
        <v>19</v>
      </c>
      <c r="J75" s="8"/>
      <c r="K75" s="14" t="s">
        <v>21</v>
      </c>
    </row>
    <row r="76" ht="40.5" spans="1:11">
      <c r="A76" s="14">
        <v>71</v>
      </c>
      <c r="B76" s="14" t="s">
        <v>176</v>
      </c>
      <c r="C76" s="14" t="s">
        <v>40</v>
      </c>
      <c r="D76" s="14">
        <v>1</v>
      </c>
      <c r="E76" s="14" t="s">
        <v>49</v>
      </c>
      <c r="F76" s="14" t="s">
        <v>16</v>
      </c>
      <c r="G76" s="14" t="s">
        <v>17</v>
      </c>
      <c r="H76" s="14" t="s">
        <v>18</v>
      </c>
      <c r="I76" s="14" t="s">
        <v>23</v>
      </c>
      <c r="J76" s="8"/>
      <c r="K76" s="14" t="s">
        <v>21</v>
      </c>
    </row>
    <row r="77" ht="27" spans="1:11">
      <c r="A77" s="14">
        <v>72</v>
      </c>
      <c r="B77" s="14" t="s">
        <v>177</v>
      </c>
      <c r="C77" s="14" t="s">
        <v>30</v>
      </c>
      <c r="D77" s="14">
        <v>1</v>
      </c>
      <c r="E77" s="14" t="s">
        <v>49</v>
      </c>
      <c r="F77" s="14" t="s">
        <v>16</v>
      </c>
      <c r="G77" s="14" t="s">
        <v>17</v>
      </c>
      <c r="H77" s="14" t="s">
        <v>18</v>
      </c>
      <c r="I77" s="8"/>
      <c r="J77" s="14" t="s">
        <v>178</v>
      </c>
      <c r="K77" s="14" t="s">
        <v>21</v>
      </c>
    </row>
    <row r="78" ht="40.5" spans="1:11">
      <c r="A78" s="14">
        <v>73</v>
      </c>
      <c r="B78" s="14" t="s">
        <v>179</v>
      </c>
      <c r="C78" s="14" t="s">
        <v>25</v>
      </c>
      <c r="D78" s="14">
        <v>1</v>
      </c>
      <c r="E78" s="14" t="s">
        <v>180</v>
      </c>
      <c r="F78" s="14" t="s">
        <v>27</v>
      </c>
      <c r="G78" s="14" t="s">
        <v>28</v>
      </c>
      <c r="H78" s="14" t="s">
        <v>49</v>
      </c>
      <c r="I78" s="14" t="s">
        <v>19</v>
      </c>
      <c r="J78" s="14" t="s">
        <v>181</v>
      </c>
      <c r="K78" s="14" t="s">
        <v>21</v>
      </c>
    </row>
    <row r="79" ht="40.5" spans="1:11">
      <c r="A79" s="14">
        <v>74</v>
      </c>
      <c r="B79" s="14" t="s">
        <v>179</v>
      </c>
      <c r="C79" s="14" t="s">
        <v>40</v>
      </c>
      <c r="D79" s="14">
        <v>1</v>
      </c>
      <c r="E79" s="14" t="s">
        <v>180</v>
      </c>
      <c r="F79" s="14" t="s">
        <v>27</v>
      </c>
      <c r="G79" s="14" t="s">
        <v>28</v>
      </c>
      <c r="H79" s="14" t="s">
        <v>49</v>
      </c>
      <c r="I79" s="14" t="s">
        <v>23</v>
      </c>
      <c r="J79" s="14" t="s">
        <v>181</v>
      </c>
      <c r="K79" s="14" t="s">
        <v>21</v>
      </c>
    </row>
    <row r="80" ht="135" customHeight="1" spans="1:11">
      <c r="A80" s="14">
        <v>75</v>
      </c>
      <c r="B80" s="14" t="s">
        <v>182</v>
      </c>
      <c r="C80" s="14" t="s">
        <v>25</v>
      </c>
      <c r="D80" s="14">
        <v>1</v>
      </c>
      <c r="E80" s="15" t="s">
        <v>183</v>
      </c>
      <c r="F80" s="14" t="s">
        <v>184</v>
      </c>
      <c r="G80" s="14" t="s">
        <v>185</v>
      </c>
      <c r="H80" s="8"/>
      <c r="I80" s="8"/>
      <c r="J80" s="14" t="s">
        <v>186</v>
      </c>
      <c r="K80" s="14" t="s">
        <v>21</v>
      </c>
    </row>
    <row r="81" ht="162" customHeight="1" spans="1:11">
      <c r="A81" s="14">
        <v>76</v>
      </c>
      <c r="B81" s="14" t="s">
        <v>182</v>
      </c>
      <c r="C81" s="14" t="s">
        <v>40</v>
      </c>
      <c r="D81" s="14">
        <v>1</v>
      </c>
      <c r="E81" s="15" t="s">
        <v>187</v>
      </c>
      <c r="F81" s="14" t="s">
        <v>184</v>
      </c>
      <c r="G81" s="14" t="s">
        <v>185</v>
      </c>
      <c r="H81" s="8"/>
      <c r="I81" s="8"/>
      <c r="J81" s="14" t="s">
        <v>186</v>
      </c>
      <c r="K81" s="14" t="s">
        <v>21</v>
      </c>
    </row>
    <row r="82" ht="121.5" customHeight="1" spans="1:11">
      <c r="A82" s="14">
        <v>77</v>
      </c>
      <c r="B82" s="14" t="s">
        <v>188</v>
      </c>
      <c r="C82" s="15" t="s">
        <v>189</v>
      </c>
      <c r="D82" s="14">
        <v>2</v>
      </c>
      <c r="E82" s="15" t="s">
        <v>190</v>
      </c>
      <c r="F82" s="14" t="s">
        <v>16</v>
      </c>
      <c r="G82" s="14" t="s">
        <v>17</v>
      </c>
      <c r="H82" s="14" t="s">
        <v>18</v>
      </c>
      <c r="I82" s="14" t="s">
        <v>19</v>
      </c>
      <c r="J82" s="14" t="s">
        <v>191</v>
      </c>
      <c r="K82" s="14" t="s">
        <v>192</v>
      </c>
    </row>
    <row r="83" ht="121.5" customHeight="1" spans="1:11">
      <c r="A83" s="14">
        <v>78</v>
      </c>
      <c r="B83" s="14" t="s">
        <v>188</v>
      </c>
      <c r="C83" s="15" t="s">
        <v>193</v>
      </c>
      <c r="D83" s="14">
        <v>2</v>
      </c>
      <c r="E83" s="15" t="s">
        <v>190</v>
      </c>
      <c r="F83" s="14" t="s">
        <v>16</v>
      </c>
      <c r="G83" s="14" t="s">
        <v>17</v>
      </c>
      <c r="H83" s="14" t="s">
        <v>18</v>
      </c>
      <c r="I83" s="14" t="s">
        <v>23</v>
      </c>
      <c r="J83" s="14" t="s">
        <v>191</v>
      </c>
      <c r="K83" s="14" t="s">
        <v>192</v>
      </c>
    </row>
    <row r="84" ht="94.5" customHeight="1" spans="1:11">
      <c r="A84" s="14">
        <v>79</v>
      </c>
      <c r="B84" s="14" t="s">
        <v>188</v>
      </c>
      <c r="C84" s="15" t="s">
        <v>194</v>
      </c>
      <c r="D84" s="14">
        <v>1</v>
      </c>
      <c r="E84" s="15" t="s">
        <v>195</v>
      </c>
      <c r="F84" s="14" t="s">
        <v>16</v>
      </c>
      <c r="G84" s="14" t="s">
        <v>17</v>
      </c>
      <c r="H84" s="14" t="s">
        <v>18</v>
      </c>
      <c r="I84" s="8"/>
      <c r="J84" s="8"/>
      <c r="K84" s="14" t="s">
        <v>196</v>
      </c>
    </row>
    <row r="85" ht="76" customHeight="1" spans="1:11">
      <c r="A85" s="14">
        <v>80</v>
      </c>
      <c r="B85" s="14" t="s">
        <v>188</v>
      </c>
      <c r="C85" s="14" t="s">
        <v>197</v>
      </c>
      <c r="D85" s="14">
        <v>1</v>
      </c>
      <c r="E85" s="14" t="s">
        <v>49</v>
      </c>
      <c r="F85" s="14" t="s">
        <v>16</v>
      </c>
      <c r="G85" s="14" t="s">
        <v>17</v>
      </c>
      <c r="H85" s="14" t="s">
        <v>18</v>
      </c>
      <c r="I85" s="14" t="s">
        <v>19</v>
      </c>
      <c r="J85" s="14" t="s">
        <v>198</v>
      </c>
      <c r="K85" s="14" t="s">
        <v>199</v>
      </c>
    </row>
    <row r="86" ht="94.5" spans="1:11">
      <c r="A86" s="14">
        <v>81</v>
      </c>
      <c r="B86" s="14" t="s">
        <v>188</v>
      </c>
      <c r="C86" s="14" t="s">
        <v>200</v>
      </c>
      <c r="D86" s="14">
        <v>1</v>
      </c>
      <c r="E86" s="14" t="s">
        <v>49</v>
      </c>
      <c r="F86" s="14" t="s">
        <v>16</v>
      </c>
      <c r="G86" s="14" t="s">
        <v>17</v>
      </c>
      <c r="H86" s="14" t="s">
        <v>18</v>
      </c>
      <c r="I86" s="14" t="s">
        <v>23</v>
      </c>
      <c r="J86" s="14" t="s">
        <v>198</v>
      </c>
      <c r="K86" s="14" t="s">
        <v>199</v>
      </c>
    </row>
    <row r="87" ht="81" customHeight="1" spans="1:11">
      <c r="A87" s="14">
        <v>82</v>
      </c>
      <c r="B87" s="14" t="s">
        <v>188</v>
      </c>
      <c r="C87" s="15" t="s">
        <v>201</v>
      </c>
      <c r="D87" s="14">
        <v>1</v>
      </c>
      <c r="E87" s="14" t="s">
        <v>202</v>
      </c>
      <c r="F87" s="14" t="s">
        <v>27</v>
      </c>
      <c r="G87" s="14" t="s">
        <v>28</v>
      </c>
      <c r="H87" s="14" t="s">
        <v>18</v>
      </c>
      <c r="I87" s="8"/>
      <c r="J87" s="8"/>
      <c r="K87" s="14" t="s">
        <v>21</v>
      </c>
    </row>
    <row r="88" ht="67.5" customHeight="1" spans="1:11">
      <c r="A88" s="14">
        <v>83</v>
      </c>
      <c r="B88" s="14" t="s">
        <v>188</v>
      </c>
      <c r="C88" s="15" t="s">
        <v>203</v>
      </c>
      <c r="D88" s="14">
        <v>1</v>
      </c>
      <c r="E88" s="14" t="s">
        <v>204</v>
      </c>
      <c r="F88" s="14" t="s">
        <v>27</v>
      </c>
      <c r="G88" s="14" t="s">
        <v>28</v>
      </c>
      <c r="H88" s="14" t="s">
        <v>18</v>
      </c>
      <c r="I88" s="14" t="s">
        <v>19</v>
      </c>
      <c r="J88" s="8"/>
      <c r="K88" s="14" t="s">
        <v>205</v>
      </c>
    </row>
    <row r="89" ht="67.5" customHeight="1" spans="1:11">
      <c r="A89" s="14">
        <v>84</v>
      </c>
      <c r="B89" s="14" t="s">
        <v>188</v>
      </c>
      <c r="C89" s="15" t="s">
        <v>206</v>
      </c>
      <c r="D89" s="14">
        <v>1</v>
      </c>
      <c r="E89" s="14" t="s">
        <v>204</v>
      </c>
      <c r="F89" s="14" t="s">
        <v>27</v>
      </c>
      <c r="G89" s="14" t="s">
        <v>28</v>
      </c>
      <c r="H89" s="14" t="s">
        <v>18</v>
      </c>
      <c r="I89" s="14" t="s">
        <v>23</v>
      </c>
      <c r="J89" s="8"/>
      <c r="K89" s="14" t="s">
        <v>205</v>
      </c>
    </row>
    <row r="90" ht="81" customHeight="1" spans="1:11">
      <c r="A90" s="14">
        <v>85</v>
      </c>
      <c r="B90" s="14" t="s">
        <v>188</v>
      </c>
      <c r="C90" s="15" t="s">
        <v>207</v>
      </c>
      <c r="D90" s="14">
        <v>1</v>
      </c>
      <c r="E90" s="14" t="s">
        <v>208</v>
      </c>
      <c r="F90" s="14" t="s">
        <v>27</v>
      </c>
      <c r="G90" s="14" t="s">
        <v>28</v>
      </c>
      <c r="H90" s="14" t="s">
        <v>18</v>
      </c>
      <c r="I90" s="14" t="s">
        <v>19</v>
      </c>
      <c r="J90" s="8"/>
      <c r="K90" s="14" t="s">
        <v>21</v>
      </c>
    </row>
    <row r="91" ht="81" customHeight="1" spans="1:11">
      <c r="A91" s="14">
        <v>86</v>
      </c>
      <c r="B91" s="14" t="s">
        <v>188</v>
      </c>
      <c r="C91" s="15" t="s">
        <v>209</v>
      </c>
      <c r="D91" s="14">
        <v>1</v>
      </c>
      <c r="E91" s="14" t="s">
        <v>208</v>
      </c>
      <c r="F91" s="14" t="s">
        <v>27</v>
      </c>
      <c r="G91" s="14" t="s">
        <v>28</v>
      </c>
      <c r="H91" s="14" t="s">
        <v>18</v>
      </c>
      <c r="I91" s="14" t="s">
        <v>23</v>
      </c>
      <c r="J91" s="8"/>
      <c r="K91" s="14" t="s">
        <v>21</v>
      </c>
    </row>
    <row r="92" ht="409.5" customHeight="1" spans="1:11">
      <c r="A92" s="14">
        <v>87</v>
      </c>
      <c r="B92" s="14" t="s">
        <v>188</v>
      </c>
      <c r="C92" s="15" t="s">
        <v>210</v>
      </c>
      <c r="D92" s="14">
        <v>1</v>
      </c>
      <c r="E92" s="14" t="s">
        <v>211</v>
      </c>
      <c r="F92" s="14" t="s">
        <v>27</v>
      </c>
      <c r="G92" s="14" t="s">
        <v>28</v>
      </c>
      <c r="H92" s="14" t="s">
        <v>18</v>
      </c>
      <c r="I92" s="8"/>
      <c r="J92" s="14" t="s">
        <v>212</v>
      </c>
      <c r="K92" s="14" t="s">
        <v>213</v>
      </c>
    </row>
    <row r="93" ht="135" customHeight="1" spans="1:11">
      <c r="A93" s="14">
        <v>88</v>
      </c>
      <c r="B93" s="14" t="s">
        <v>188</v>
      </c>
      <c r="C93" s="15" t="s">
        <v>214</v>
      </c>
      <c r="D93" s="14">
        <v>1</v>
      </c>
      <c r="E93" s="14" t="s">
        <v>215</v>
      </c>
      <c r="F93" s="14" t="s">
        <v>27</v>
      </c>
      <c r="G93" s="14" t="s">
        <v>28</v>
      </c>
      <c r="H93" s="14" t="s">
        <v>18</v>
      </c>
      <c r="I93" s="8"/>
      <c r="J93" s="8"/>
      <c r="K93" s="14" t="s">
        <v>216</v>
      </c>
    </row>
    <row r="94" ht="162" customHeight="1" spans="1:11">
      <c r="A94" s="14">
        <v>89</v>
      </c>
      <c r="B94" s="14" t="s">
        <v>188</v>
      </c>
      <c r="C94" s="15" t="s">
        <v>217</v>
      </c>
      <c r="D94" s="14">
        <v>2</v>
      </c>
      <c r="E94" s="14" t="s">
        <v>218</v>
      </c>
      <c r="F94" s="14" t="s">
        <v>27</v>
      </c>
      <c r="G94" s="14" t="s">
        <v>28</v>
      </c>
      <c r="H94" s="14" t="s">
        <v>18</v>
      </c>
      <c r="I94" s="8"/>
      <c r="J94" s="14" t="s">
        <v>43</v>
      </c>
      <c r="K94" s="14" t="s">
        <v>219</v>
      </c>
    </row>
    <row r="95" ht="148.5" customHeight="1" spans="1:11">
      <c r="A95" s="14">
        <v>90</v>
      </c>
      <c r="B95" s="14" t="s">
        <v>188</v>
      </c>
      <c r="C95" s="15" t="s">
        <v>220</v>
      </c>
      <c r="D95" s="14">
        <v>1</v>
      </c>
      <c r="E95" s="14" t="s">
        <v>221</v>
      </c>
      <c r="F95" s="14" t="s">
        <v>16</v>
      </c>
      <c r="G95" s="14" t="s">
        <v>17</v>
      </c>
      <c r="H95" s="14" t="s">
        <v>49</v>
      </c>
      <c r="I95" s="14" t="s">
        <v>19</v>
      </c>
      <c r="J95" s="14" t="s">
        <v>43</v>
      </c>
      <c r="K95" s="14" t="s">
        <v>222</v>
      </c>
    </row>
    <row r="96" ht="148.5" customHeight="1" spans="1:11">
      <c r="A96" s="14">
        <v>91</v>
      </c>
      <c r="B96" s="14" t="s">
        <v>188</v>
      </c>
      <c r="C96" s="15" t="s">
        <v>223</v>
      </c>
      <c r="D96" s="14">
        <v>1</v>
      </c>
      <c r="E96" s="14" t="s">
        <v>221</v>
      </c>
      <c r="F96" s="14" t="s">
        <v>16</v>
      </c>
      <c r="G96" s="14" t="s">
        <v>17</v>
      </c>
      <c r="H96" s="14" t="s">
        <v>49</v>
      </c>
      <c r="I96" s="14" t="s">
        <v>23</v>
      </c>
      <c r="J96" s="14" t="s">
        <v>43</v>
      </c>
      <c r="K96" s="14" t="s">
        <v>222</v>
      </c>
    </row>
    <row r="97" ht="135" customHeight="1" spans="1:11">
      <c r="A97" s="14">
        <v>92</v>
      </c>
      <c r="B97" s="14" t="s">
        <v>188</v>
      </c>
      <c r="C97" s="15" t="s">
        <v>224</v>
      </c>
      <c r="D97" s="14">
        <v>1</v>
      </c>
      <c r="E97" s="14" t="s">
        <v>225</v>
      </c>
      <c r="F97" s="14" t="s">
        <v>16</v>
      </c>
      <c r="G97" s="14" t="s">
        <v>17</v>
      </c>
      <c r="H97" s="14" t="s">
        <v>49</v>
      </c>
      <c r="I97" s="8"/>
      <c r="J97" s="14" t="s">
        <v>43</v>
      </c>
      <c r="K97" s="14" t="s">
        <v>226</v>
      </c>
    </row>
    <row r="98" ht="81" customHeight="1" spans="1:11">
      <c r="A98" s="14">
        <v>93</v>
      </c>
      <c r="B98" s="14" t="s">
        <v>188</v>
      </c>
      <c r="C98" s="15" t="s">
        <v>227</v>
      </c>
      <c r="D98" s="14">
        <v>1</v>
      </c>
      <c r="E98" s="15" t="s">
        <v>228</v>
      </c>
      <c r="F98" s="14" t="s">
        <v>16</v>
      </c>
      <c r="G98" s="14" t="s">
        <v>17</v>
      </c>
      <c r="H98" s="14" t="s">
        <v>49</v>
      </c>
      <c r="I98" s="8"/>
      <c r="J98" s="14" t="s">
        <v>43</v>
      </c>
      <c r="K98" s="14" t="s">
        <v>229</v>
      </c>
    </row>
    <row r="99" ht="135" customHeight="1" spans="1:11">
      <c r="A99" s="14">
        <v>94</v>
      </c>
      <c r="B99" s="14" t="s">
        <v>188</v>
      </c>
      <c r="C99" s="15" t="s">
        <v>230</v>
      </c>
      <c r="D99" s="14">
        <v>1</v>
      </c>
      <c r="E99" s="14" t="s">
        <v>231</v>
      </c>
      <c r="F99" s="14" t="s">
        <v>16</v>
      </c>
      <c r="G99" s="14" t="s">
        <v>17</v>
      </c>
      <c r="H99" s="14" t="s">
        <v>49</v>
      </c>
      <c r="I99" s="8"/>
      <c r="J99" s="14" t="s">
        <v>43</v>
      </c>
      <c r="K99" s="14" t="s">
        <v>232</v>
      </c>
    </row>
    <row r="100" spans="1:11">
      <c r="A100" s="14"/>
      <c r="B100" s="14"/>
      <c r="C100" s="16" t="s">
        <v>233</v>
      </c>
      <c r="D100" s="14"/>
      <c r="E100" s="14"/>
      <c r="F100" s="14"/>
      <c r="G100" s="14"/>
      <c r="H100" s="14"/>
      <c r="I100" s="8"/>
      <c r="J100" s="14"/>
      <c r="K100" s="14"/>
    </row>
    <row r="101" ht="35" customHeight="1" spans="1:11">
      <c r="A101" s="14">
        <v>95</v>
      </c>
      <c r="B101" s="14" t="s">
        <v>188</v>
      </c>
      <c r="C101" s="15" t="s">
        <v>234</v>
      </c>
      <c r="D101" s="14">
        <v>1</v>
      </c>
      <c r="E101" s="14" t="s">
        <v>138</v>
      </c>
      <c r="F101" s="14" t="s">
        <v>16</v>
      </c>
      <c r="G101" s="14" t="s">
        <v>17</v>
      </c>
      <c r="H101" s="14" t="s">
        <v>49</v>
      </c>
      <c r="I101" s="8"/>
      <c r="J101" s="8"/>
      <c r="K101" s="14" t="s">
        <v>21</v>
      </c>
    </row>
    <row r="102" ht="54" customHeight="1" spans="1:11">
      <c r="A102" s="14">
        <v>96</v>
      </c>
      <c r="B102" s="14" t="s">
        <v>188</v>
      </c>
      <c r="C102" s="15" t="s">
        <v>235</v>
      </c>
      <c r="D102" s="14">
        <v>1</v>
      </c>
      <c r="E102" s="14" t="s">
        <v>236</v>
      </c>
      <c r="F102" s="14" t="s">
        <v>27</v>
      </c>
      <c r="G102" s="14" t="s">
        <v>28</v>
      </c>
      <c r="H102" s="14" t="s">
        <v>49</v>
      </c>
      <c r="I102" s="14" t="s">
        <v>19</v>
      </c>
      <c r="J102" s="8"/>
      <c r="K102" s="14" t="s">
        <v>237</v>
      </c>
    </row>
    <row r="103" ht="54" customHeight="1" spans="1:11">
      <c r="A103" s="14">
        <v>97</v>
      </c>
      <c r="B103" s="14" t="s">
        <v>188</v>
      </c>
      <c r="C103" s="15" t="s">
        <v>238</v>
      </c>
      <c r="D103" s="14">
        <v>1</v>
      </c>
      <c r="E103" s="14" t="s">
        <v>236</v>
      </c>
      <c r="F103" s="14" t="s">
        <v>27</v>
      </c>
      <c r="G103" s="14" t="s">
        <v>28</v>
      </c>
      <c r="H103" s="14" t="s">
        <v>49</v>
      </c>
      <c r="I103" s="14" t="s">
        <v>23</v>
      </c>
      <c r="J103" s="8"/>
      <c r="K103" s="14" t="s">
        <v>237</v>
      </c>
    </row>
    <row r="104" ht="409.5" customHeight="1" spans="1:11">
      <c r="A104" s="14">
        <v>98</v>
      </c>
      <c r="B104" s="14" t="s">
        <v>188</v>
      </c>
      <c r="C104" s="15" t="s">
        <v>239</v>
      </c>
      <c r="D104" s="14">
        <v>1</v>
      </c>
      <c r="E104" s="14" t="s">
        <v>240</v>
      </c>
      <c r="F104" s="14" t="s">
        <v>27</v>
      </c>
      <c r="G104" s="14" t="s">
        <v>28</v>
      </c>
      <c r="H104" s="14" t="s">
        <v>49</v>
      </c>
      <c r="I104" s="14" t="s">
        <v>19</v>
      </c>
      <c r="J104" s="14" t="s">
        <v>241</v>
      </c>
      <c r="K104" s="14" t="s">
        <v>242</v>
      </c>
    </row>
    <row r="105" ht="409.5" customHeight="1" spans="1:11">
      <c r="A105" s="14">
        <v>99</v>
      </c>
      <c r="B105" s="14" t="s">
        <v>188</v>
      </c>
      <c r="C105" s="15" t="s">
        <v>243</v>
      </c>
      <c r="D105" s="14">
        <v>1</v>
      </c>
      <c r="E105" s="14" t="s">
        <v>240</v>
      </c>
      <c r="F105" s="14" t="s">
        <v>27</v>
      </c>
      <c r="G105" s="14" t="s">
        <v>28</v>
      </c>
      <c r="H105" s="14" t="s">
        <v>49</v>
      </c>
      <c r="I105" s="14" t="s">
        <v>23</v>
      </c>
      <c r="J105" s="14" t="s">
        <v>241</v>
      </c>
      <c r="K105" s="14" t="s">
        <v>242</v>
      </c>
    </row>
    <row r="106" ht="216" customHeight="1" spans="1:11">
      <c r="A106" s="14">
        <v>100</v>
      </c>
      <c r="B106" s="14" t="s">
        <v>188</v>
      </c>
      <c r="C106" s="15" t="s">
        <v>244</v>
      </c>
      <c r="D106" s="14">
        <v>1</v>
      </c>
      <c r="E106" s="14" t="s">
        <v>245</v>
      </c>
      <c r="F106" s="14" t="s">
        <v>27</v>
      </c>
      <c r="G106" s="14" t="s">
        <v>28</v>
      </c>
      <c r="H106" s="14" t="s">
        <v>49</v>
      </c>
      <c r="I106" s="14" t="s">
        <v>19</v>
      </c>
      <c r="J106" s="14" t="s">
        <v>246</v>
      </c>
      <c r="K106" s="14" t="s">
        <v>247</v>
      </c>
    </row>
    <row r="107" ht="216" customHeight="1" spans="1:11">
      <c r="A107" s="14">
        <v>101</v>
      </c>
      <c r="B107" s="14" t="s">
        <v>188</v>
      </c>
      <c r="C107" s="15" t="s">
        <v>248</v>
      </c>
      <c r="D107" s="14">
        <v>1</v>
      </c>
      <c r="E107" s="14" t="s">
        <v>245</v>
      </c>
      <c r="F107" s="14" t="s">
        <v>27</v>
      </c>
      <c r="G107" s="14" t="s">
        <v>28</v>
      </c>
      <c r="H107" s="14" t="s">
        <v>49</v>
      </c>
      <c r="I107" s="14" t="s">
        <v>23</v>
      </c>
      <c r="J107" s="14" t="s">
        <v>246</v>
      </c>
      <c r="K107" s="14" t="s">
        <v>247</v>
      </c>
    </row>
    <row r="108" ht="108" customHeight="1" spans="1:11">
      <c r="A108" s="14">
        <v>102</v>
      </c>
      <c r="B108" s="14" t="s">
        <v>188</v>
      </c>
      <c r="C108" s="15" t="s">
        <v>249</v>
      </c>
      <c r="D108" s="14">
        <v>1</v>
      </c>
      <c r="E108" s="14" t="s">
        <v>138</v>
      </c>
      <c r="F108" s="14" t="s">
        <v>27</v>
      </c>
      <c r="G108" s="14" t="s">
        <v>28</v>
      </c>
      <c r="H108" s="14" t="s">
        <v>49</v>
      </c>
      <c r="I108" s="14" t="s">
        <v>19</v>
      </c>
      <c r="J108" s="8"/>
      <c r="K108" s="14" t="s">
        <v>250</v>
      </c>
    </row>
    <row r="109" ht="108" customHeight="1" spans="1:11">
      <c r="A109" s="14">
        <v>103</v>
      </c>
      <c r="B109" s="14" t="s">
        <v>188</v>
      </c>
      <c r="C109" s="15" t="s">
        <v>251</v>
      </c>
      <c r="D109" s="14">
        <v>1</v>
      </c>
      <c r="E109" s="14" t="s">
        <v>138</v>
      </c>
      <c r="F109" s="14" t="s">
        <v>27</v>
      </c>
      <c r="G109" s="14" t="s">
        <v>28</v>
      </c>
      <c r="H109" s="14" t="s">
        <v>49</v>
      </c>
      <c r="I109" s="14" t="s">
        <v>23</v>
      </c>
      <c r="J109" s="8"/>
      <c r="K109" s="14" t="s">
        <v>250</v>
      </c>
    </row>
    <row r="110" ht="121.5" customHeight="1" spans="1:11">
      <c r="A110" s="14">
        <v>104</v>
      </c>
      <c r="B110" s="14" t="s">
        <v>188</v>
      </c>
      <c r="C110" s="15" t="s">
        <v>252</v>
      </c>
      <c r="D110" s="14">
        <v>1</v>
      </c>
      <c r="E110" s="14" t="s">
        <v>253</v>
      </c>
      <c r="F110" s="14" t="s">
        <v>27</v>
      </c>
      <c r="G110" s="14" t="s">
        <v>28</v>
      </c>
      <c r="H110" s="14" t="s">
        <v>49</v>
      </c>
      <c r="I110" s="14" t="s">
        <v>19</v>
      </c>
      <c r="J110" s="8"/>
      <c r="K110" s="14" t="s">
        <v>254</v>
      </c>
    </row>
    <row r="111" ht="121.5" customHeight="1" spans="1:11">
      <c r="A111" s="14">
        <v>105</v>
      </c>
      <c r="B111" s="14" t="s">
        <v>188</v>
      </c>
      <c r="C111" s="15" t="s">
        <v>255</v>
      </c>
      <c r="D111" s="14">
        <v>1</v>
      </c>
      <c r="E111" s="14" t="s">
        <v>253</v>
      </c>
      <c r="F111" s="14" t="s">
        <v>27</v>
      </c>
      <c r="G111" s="14" t="s">
        <v>28</v>
      </c>
      <c r="H111" s="14" t="s">
        <v>49</v>
      </c>
      <c r="I111" s="14" t="s">
        <v>23</v>
      </c>
      <c r="J111" s="8"/>
      <c r="K111" s="14" t="s">
        <v>254</v>
      </c>
    </row>
    <row r="112" ht="243" customHeight="1" spans="1:11">
      <c r="A112" s="14">
        <v>106</v>
      </c>
      <c r="B112" s="14" t="s">
        <v>188</v>
      </c>
      <c r="C112" s="15" t="s">
        <v>256</v>
      </c>
      <c r="D112" s="14">
        <v>1</v>
      </c>
      <c r="E112" s="14" t="s">
        <v>257</v>
      </c>
      <c r="F112" s="14" t="s">
        <v>27</v>
      </c>
      <c r="G112" s="14" t="s">
        <v>28</v>
      </c>
      <c r="H112" s="14" t="s">
        <v>18</v>
      </c>
      <c r="I112" s="8"/>
      <c r="J112" s="8"/>
      <c r="K112" s="14" t="s">
        <v>258</v>
      </c>
    </row>
    <row r="113" ht="162" customHeight="1" spans="1:11">
      <c r="A113" s="14">
        <v>107</v>
      </c>
      <c r="B113" s="14" t="s">
        <v>188</v>
      </c>
      <c r="C113" s="14" t="s">
        <v>259</v>
      </c>
      <c r="D113" s="14">
        <v>2</v>
      </c>
      <c r="E113" s="15" t="s">
        <v>260</v>
      </c>
      <c r="F113" s="14" t="s">
        <v>16</v>
      </c>
      <c r="G113" s="14" t="s">
        <v>17</v>
      </c>
      <c r="H113" s="14" t="s">
        <v>49</v>
      </c>
      <c r="I113" s="14" t="s">
        <v>19</v>
      </c>
      <c r="J113" s="14" t="s">
        <v>43</v>
      </c>
      <c r="K113" s="14" t="s">
        <v>261</v>
      </c>
    </row>
    <row r="114" ht="162" customHeight="1" spans="1:11">
      <c r="A114" s="14">
        <v>108</v>
      </c>
      <c r="B114" s="14" t="s">
        <v>188</v>
      </c>
      <c r="C114" s="14" t="s">
        <v>262</v>
      </c>
      <c r="D114" s="29">
        <v>2</v>
      </c>
      <c r="E114" s="15" t="s">
        <v>263</v>
      </c>
      <c r="F114" s="14" t="s">
        <v>16</v>
      </c>
      <c r="G114" s="14" t="s">
        <v>17</v>
      </c>
      <c r="H114" s="14" t="s">
        <v>49</v>
      </c>
      <c r="I114" s="14" t="s">
        <v>23</v>
      </c>
      <c r="J114" s="14" t="s">
        <v>43</v>
      </c>
      <c r="K114" s="14" t="s">
        <v>261</v>
      </c>
    </row>
    <row r="115" ht="27" customHeight="1" spans="1:11">
      <c r="A115" s="14">
        <v>109</v>
      </c>
      <c r="B115" s="14" t="s">
        <v>188</v>
      </c>
      <c r="C115" s="15" t="s">
        <v>264</v>
      </c>
      <c r="D115" s="14">
        <v>1</v>
      </c>
      <c r="E115" s="14" t="s">
        <v>265</v>
      </c>
      <c r="F115" s="14" t="s">
        <v>16</v>
      </c>
      <c r="G115" s="14" t="s">
        <v>17</v>
      </c>
      <c r="H115" s="14" t="s">
        <v>49</v>
      </c>
      <c r="I115" s="8"/>
      <c r="J115" s="8"/>
      <c r="K115" s="14" t="s">
        <v>21</v>
      </c>
    </row>
    <row r="116" ht="81" customHeight="1" spans="1:11">
      <c r="A116" s="14">
        <v>110</v>
      </c>
      <c r="B116" s="14" t="s">
        <v>188</v>
      </c>
      <c r="C116" s="15" t="s">
        <v>266</v>
      </c>
      <c r="D116" s="14">
        <v>1</v>
      </c>
      <c r="E116" s="14" t="s">
        <v>267</v>
      </c>
      <c r="F116" s="14" t="s">
        <v>27</v>
      </c>
      <c r="G116" s="14" t="s">
        <v>28</v>
      </c>
      <c r="H116" s="14" t="s">
        <v>49</v>
      </c>
      <c r="I116" s="14" t="s">
        <v>19</v>
      </c>
      <c r="J116" s="8"/>
      <c r="K116" s="14" t="s">
        <v>268</v>
      </c>
    </row>
    <row r="117" ht="81" customHeight="1" spans="1:11">
      <c r="A117" s="14">
        <v>111</v>
      </c>
      <c r="B117" s="14" t="s">
        <v>188</v>
      </c>
      <c r="C117" s="15" t="s">
        <v>269</v>
      </c>
      <c r="D117" s="14">
        <v>1</v>
      </c>
      <c r="E117" s="14" t="s">
        <v>267</v>
      </c>
      <c r="F117" s="14" t="s">
        <v>27</v>
      </c>
      <c r="G117" s="14" t="s">
        <v>28</v>
      </c>
      <c r="H117" s="14" t="s">
        <v>49</v>
      </c>
      <c r="I117" s="14" t="s">
        <v>23</v>
      </c>
      <c r="J117" s="8"/>
      <c r="K117" s="14" t="s">
        <v>268</v>
      </c>
    </row>
    <row r="118" ht="108" customHeight="1" spans="1:11">
      <c r="A118" s="14">
        <v>112</v>
      </c>
      <c r="B118" s="14" t="s">
        <v>188</v>
      </c>
      <c r="C118" s="15" t="s">
        <v>270</v>
      </c>
      <c r="D118" s="14">
        <v>1</v>
      </c>
      <c r="E118" s="14" t="s">
        <v>271</v>
      </c>
      <c r="F118" s="14" t="s">
        <v>27</v>
      </c>
      <c r="G118" s="14" t="s">
        <v>28</v>
      </c>
      <c r="H118" s="14" t="s">
        <v>49</v>
      </c>
      <c r="I118" s="14" t="s">
        <v>19</v>
      </c>
      <c r="J118" s="8"/>
      <c r="K118" s="14" t="s">
        <v>272</v>
      </c>
    </row>
    <row r="119" ht="108" customHeight="1" spans="1:11">
      <c r="A119" s="14">
        <v>113</v>
      </c>
      <c r="B119" s="14" t="s">
        <v>188</v>
      </c>
      <c r="C119" s="15" t="s">
        <v>273</v>
      </c>
      <c r="D119" s="14">
        <v>1</v>
      </c>
      <c r="E119" s="14" t="s">
        <v>271</v>
      </c>
      <c r="F119" s="14" t="s">
        <v>27</v>
      </c>
      <c r="G119" s="14" t="s">
        <v>28</v>
      </c>
      <c r="H119" s="14" t="s">
        <v>49</v>
      </c>
      <c r="I119" s="14" t="s">
        <v>23</v>
      </c>
      <c r="J119" s="8"/>
      <c r="K119" s="14" t="s">
        <v>272</v>
      </c>
    </row>
    <row r="120" ht="108" customHeight="1" spans="1:11">
      <c r="A120" s="14">
        <v>114</v>
      </c>
      <c r="B120" s="14" t="s">
        <v>188</v>
      </c>
      <c r="C120" s="15" t="s">
        <v>274</v>
      </c>
      <c r="D120" s="14">
        <v>1</v>
      </c>
      <c r="E120" s="14" t="s">
        <v>275</v>
      </c>
      <c r="F120" s="14" t="s">
        <v>184</v>
      </c>
      <c r="G120" s="14" t="s">
        <v>185</v>
      </c>
      <c r="H120" s="14" t="s">
        <v>49</v>
      </c>
      <c r="I120" s="8"/>
      <c r="J120" s="14" t="s">
        <v>276</v>
      </c>
      <c r="K120" s="14" t="s">
        <v>277</v>
      </c>
    </row>
    <row r="121" ht="81" customHeight="1" spans="1:11">
      <c r="A121" s="14">
        <v>115</v>
      </c>
      <c r="B121" s="14" t="s">
        <v>188</v>
      </c>
      <c r="C121" s="15" t="s">
        <v>278</v>
      </c>
      <c r="D121" s="14">
        <v>1</v>
      </c>
      <c r="E121" s="14" t="s">
        <v>279</v>
      </c>
      <c r="F121" s="14" t="s">
        <v>184</v>
      </c>
      <c r="G121" s="14" t="s">
        <v>185</v>
      </c>
      <c r="H121" s="14" t="s">
        <v>49</v>
      </c>
      <c r="I121" s="8"/>
      <c r="J121" s="14" t="s">
        <v>276</v>
      </c>
      <c r="K121" s="14" t="s">
        <v>280</v>
      </c>
    </row>
    <row r="122" ht="276" customHeight="1" spans="1:11">
      <c r="A122" s="14">
        <v>116</v>
      </c>
      <c r="B122" s="14" t="s">
        <v>188</v>
      </c>
      <c r="C122" s="15" t="s">
        <v>281</v>
      </c>
      <c r="D122" s="14">
        <v>1</v>
      </c>
      <c r="E122" s="14" t="s">
        <v>282</v>
      </c>
      <c r="F122" s="14" t="s">
        <v>27</v>
      </c>
      <c r="G122" s="14" t="s">
        <v>28</v>
      </c>
      <c r="H122" s="14" t="s">
        <v>49</v>
      </c>
      <c r="I122" s="14" t="s">
        <v>19</v>
      </c>
      <c r="J122" s="8"/>
      <c r="K122" s="14" t="s">
        <v>283</v>
      </c>
    </row>
    <row r="123" ht="409.5" customHeight="1" spans="1:11">
      <c r="A123" s="14">
        <v>117</v>
      </c>
      <c r="B123" s="14" t="s">
        <v>188</v>
      </c>
      <c r="C123" s="15" t="s">
        <v>284</v>
      </c>
      <c r="D123" s="14">
        <v>1</v>
      </c>
      <c r="E123" s="14" t="s">
        <v>282</v>
      </c>
      <c r="F123" s="14" t="s">
        <v>27</v>
      </c>
      <c r="G123" s="14" t="s">
        <v>28</v>
      </c>
      <c r="H123" s="14" t="s">
        <v>49</v>
      </c>
      <c r="I123" s="14" t="s">
        <v>23</v>
      </c>
      <c r="J123" s="8"/>
      <c r="K123" s="14" t="s">
        <v>283</v>
      </c>
    </row>
    <row r="124" ht="270" customHeight="1" spans="1:11">
      <c r="A124" s="14">
        <v>118</v>
      </c>
      <c r="B124" s="14" t="s">
        <v>188</v>
      </c>
      <c r="C124" s="15" t="s">
        <v>285</v>
      </c>
      <c r="D124" s="14">
        <v>1</v>
      </c>
      <c r="E124" s="14" t="s">
        <v>286</v>
      </c>
      <c r="F124" s="14" t="s">
        <v>184</v>
      </c>
      <c r="G124" s="14" t="s">
        <v>185</v>
      </c>
      <c r="H124" s="14" t="s">
        <v>49</v>
      </c>
      <c r="I124" s="14" t="s">
        <v>19</v>
      </c>
      <c r="J124" s="8"/>
      <c r="K124" s="14" t="s">
        <v>283</v>
      </c>
    </row>
    <row r="125" ht="270" customHeight="1" spans="1:11">
      <c r="A125" s="14">
        <v>119</v>
      </c>
      <c r="B125" s="14" t="s">
        <v>188</v>
      </c>
      <c r="C125" s="15" t="s">
        <v>287</v>
      </c>
      <c r="D125" s="14">
        <v>1</v>
      </c>
      <c r="E125" s="14" t="s">
        <v>286</v>
      </c>
      <c r="F125" s="14" t="s">
        <v>184</v>
      </c>
      <c r="G125" s="14" t="s">
        <v>185</v>
      </c>
      <c r="H125" s="14" t="s">
        <v>49</v>
      </c>
      <c r="I125" s="14" t="s">
        <v>23</v>
      </c>
      <c r="J125" s="8"/>
      <c r="K125" s="14" t="s">
        <v>283</v>
      </c>
    </row>
    <row r="126" ht="108" customHeight="1" spans="1:11">
      <c r="A126" s="14">
        <v>120</v>
      </c>
      <c r="B126" s="14" t="s">
        <v>188</v>
      </c>
      <c r="C126" s="15" t="s">
        <v>288</v>
      </c>
      <c r="D126" s="14">
        <v>2</v>
      </c>
      <c r="E126" s="14" t="s">
        <v>289</v>
      </c>
      <c r="F126" s="14" t="s">
        <v>27</v>
      </c>
      <c r="G126" s="14" t="s">
        <v>28</v>
      </c>
      <c r="H126" s="14" t="s">
        <v>49</v>
      </c>
      <c r="I126" s="8"/>
      <c r="J126" s="8"/>
      <c r="K126" s="14" t="s">
        <v>290</v>
      </c>
    </row>
    <row r="127" ht="94.5" customHeight="1" spans="1:11">
      <c r="A127" s="14">
        <v>121</v>
      </c>
      <c r="B127" s="14" t="s">
        <v>188</v>
      </c>
      <c r="C127" s="15" t="s">
        <v>291</v>
      </c>
      <c r="D127" s="14">
        <v>1</v>
      </c>
      <c r="E127" s="14" t="s">
        <v>292</v>
      </c>
      <c r="F127" s="14" t="s">
        <v>27</v>
      </c>
      <c r="G127" s="14" t="s">
        <v>28</v>
      </c>
      <c r="H127" s="14" t="s">
        <v>49</v>
      </c>
      <c r="I127" s="8"/>
      <c r="J127" s="8"/>
      <c r="K127" s="14" t="s">
        <v>293</v>
      </c>
    </row>
    <row r="128" ht="229.5" customHeight="1" spans="1:11">
      <c r="A128" s="14">
        <v>122</v>
      </c>
      <c r="B128" s="14" t="s">
        <v>188</v>
      </c>
      <c r="C128" s="15" t="s">
        <v>294</v>
      </c>
      <c r="D128" s="14">
        <v>2</v>
      </c>
      <c r="E128" s="14" t="s">
        <v>295</v>
      </c>
      <c r="F128" s="14" t="s">
        <v>27</v>
      </c>
      <c r="G128" s="14" t="s">
        <v>28</v>
      </c>
      <c r="H128" s="14" t="s">
        <v>49</v>
      </c>
      <c r="I128" s="14" t="s">
        <v>19</v>
      </c>
      <c r="J128" s="8"/>
      <c r="K128" s="14" t="s">
        <v>296</v>
      </c>
    </row>
    <row r="129" ht="229.5" customHeight="1" spans="1:11">
      <c r="A129" s="14">
        <v>123</v>
      </c>
      <c r="B129" s="14" t="s">
        <v>188</v>
      </c>
      <c r="C129" s="15" t="s">
        <v>297</v>
      </c>
      <c r="D129" s="14">
        <v>2</v>
      </c>
      <c r="E129" s="14" t="s">
        <v>295</v>
      </c>
      <c r="F129" s="14" t="s">
        <v>27</v>
      </c>
      <c r="G129" s="14" t="s">
        <v>28</v>
      </c>
      <c r="H129" s="14" t="s">
        <v>49</v>
      </c>
      <c r="I129" s="14" t="s">
        <v>23</v>
      </c>
      <c r="J129" s="8"/>
      <c r="K129" s="14" t="s">
        <v>296</v>
      </c>
    </row>
    <row r="130" ht="54" customHeight="1" spans="1:11">
      <c r="A130" s="14">
        <v>124</v>
      </c>
      <c r="B130" s="14" t="s">
        <v>188</v>
      </c>
      <c r="C130" s="15" t="s">
        <v>298</v>
      </c>
      <c r="D130" s="14">
        <v>1</v>
      </c>
      <c r="E130" s="15" t="s">
        <v>299</v>
      </c>
      <c r="F130" s="14" t="s">
        <v>16</v>
      </c>
      <c r="G130" s="14" t="s">
        <v>17</v>
      </c>
      <c r="H130" s="14" t="s">
        <v>49</v>
      </c>
      <c r="I130" s="8"/>
      <c r="J130" s="26"/>
      <c r="K130" s="14" t="s">
        <v>300</v>
      </c>
    </row>
    <row r="131" ht="135" customHeight="1" spans="1:11">
      <c r="A131" s="14">
        <v>125</v>
      </c>
      <c r="B131" s="14" t="s">
        <v>188</v>
      </c>
      <c r="C131" s="15" t="s">
        <v>301</v>
      </c>
      <c r="D131" s="14">
        <v>1</v>
      </c>
      <c r="E131" s="14" t="s">
        <v>302</v>
      </c>
      <c r="F131" s="14" t="s">
        <v>27</v>
      </c>
      <c r="G131" s="14" t="s">
        <v>28</v>
      </c>
      <c r="H131" s="14" t="s">
        <v>49</v>
      </c>
      <c r="I131" s="8"/>
      <c r="J131" s="8"/>
      <c r="K131" s="14" t="s">
        <v>303</v>
      </c>
    </row>
    <row r="132" ht="48" customHeight="1" spans="1:11">
      <c r="A132" s="14">
        <v>126</v>
      </c>
      <c r="B132" s="14" t="s">
        <v>188</v>
      </c>
      <c r="C132" s="15" t="s">
        <v>304</v>
      </c>
      <c r="D132" s="14">
        <v>1</v>
      </c>
      <c r="E132" s="14" t="s">
        <v>305</v>
      </c>
      <c r="F132" s="14" t="s">
        <v>184</v>
      </c>
      <c r="G132" s="14" t="s">
        <v>185</v>
      </c>
      <c r="H132" s="14" t="s">
        <v>49</v>
      </c>
      <c r="I132" s="8"/>
      <c r="J132" s="8"/>
      <c r="K132" s="14" t="s">
        <v>21</v>
      </c>
    </row>
    <row r="133" ht="135" customHeight="1" spans="1:11">
      <c r="A133" s="14">
        <v>127</v>
      </c>
      <c r="B133" s="14" t="s">
        <v>188</v>
      </c>
      <c r="C133" s="15" t="s">
        <v>306</v>
      </c>
      <c r="D133" s="14">
        <v>1</v>
      </c>
      <c r="E133" s="14" t="s">
        <v>307</v>
      </c>
      <c r="F133" s="14" t="s">
        <v>27</v>
      </c>
      <c r="G133" s="14" t="s">
        <v>28</v>
      </c>
      <c r="H133" s="14" t="s">
        <v>49</v>
      </c>
      <c r="I133" s="8"/>
      <c r="J133" s="8"/>
      <c r="K133" s="14" t="s">
        <v>308</v>
      </c>
    </row>
    <row r="134" ht="76" customHeight="1" spans="1:11">
      <c r="A134" s="14">
        <v>128</v>
      </c>
      <c r="B134" s="14" t="s">
        <v>188</v>
      </c>
      <c r="C134" s="15" t="s">
        <v>309</v>
      </c>
      <c r="D134" s="14">
        <v>1</v>
      </c>
      <c r="E134" s="15" t="s">
        <v>310</v>
      </c>
      <c r="F134" s="14" t="s">
        <v>16</v>
      </c>
      <c r="G134" s="14" t="s">
        <v>17</v>
      </c>
      <c r="H134" s="14" t="s">
        <v>49</v>
      </c>
      <c r="I134" s="8"/>
      <c r="J134" s="14" t="s">
        <v>43</v>
      </c>
      <c r="K134" s="14" t="s">
        <v>311</v>
      </c>
    </row>
    <row r="135" ht="94.5" customHeight="1" spans="1:11">
      <c r="A135" s="14">
        <v>129</v>
      </c>
      <c r="B135" s="14" t="s">
        <v>188</v>
      </c>
      <c r="C135" s="15" t="s">
        <v>312</v>
      </c>
      <c r="D135" s="14">
        <v>1</v>
      </c>
      <c r="E135" s="14" t="s">
        <v>313</v>
      </c>
      <c r="F135" s="14" t="s">
        <v>27</v>
      </c>
      <c r="G135" s="14" t="s">
        <v>28</v>
      </c>
      <c r="H135" s="14" t="s">
        <v>49</v>
      </c>
      <c r="I135" s="8"/>
      <c r="J135" s="8"/>
      <c r="K135" s="14" t="s">
        <v>314</v>
      </c>
    </row>
    <row r="136" ht="94.5" customHeight="1" spans="1:11">
      <c r="A136" s="14">
        <v>130</v>
      </c>
      <c r="B136" s="14" t="s">
        <v>188</v>
      </c>
      <c r="C136" s="15" t="s">
        <v>315</v>
      </c>
      <c r="D136" s="14">
        <v>1</v>
      </c>
      <c r="E136" s="14" t="s">
        <v>316</v>
      </c>
      <c r="F136" s="14" t="s">
        <v>16</v>
      </c>
      <c r="G136" s="14" t="s">
        <v>17</v>
      </c>
      <c r="H136" s="14" t="s">
        <v>49</v>
      </c>
      <c r="I136" s="8"/>
      <c r="J136" s="8"/>
      <c r="K136" s="14" t="s">
        <v>317</v>
      </c>
    </row>
    <row r="137" ht="108" customHeight="1" spans="1:11">
      <c r="A137" s="14">
        <v>131</v>
      </c>
      <c r="B137" s="14" t="s">
        <v>188</v>
      </c>
      <c r="C137" s="15" t="s">
        <v>318</v>
      </c>
      <c r="D137" s="14">
        <v>1</v>
      </c>
      <c r="E137" s="14" t="s">
        <v>319</v>
      </c>
      <c r="F137" s="14" t="s">
        <v>16</v>
      </c>
      <c r="G137" s="14" t="s">
        <v>17</v>
      </c>
      <c r="H137" s="14" t="s">
        <v>49</v>
      </c>
      <c r="I137" s="8"/>
      <c r="J137" s="14" t="s">
        <v>43</v>
      </c>
      <c r="K137" s="14" t="s">
        <v>320</v>
      </c>
    </row>
    <row r="138" ht="229.5" customHeight="1" spans="1:11">
      <c r="A138" s="14">
        <v>132</v>
      </c>
      <c r="B138" s="14" t="s">
        <v>188</v>
      </c>
      <c r="C138" s="15" t="s">
        <v>321</v>
      </c>
      <c r="D138" s="14">
        <v>1</v>
      </c>
      <c r="E138" s="15" t="s">
        <v>322</v>
      </c>
      <c r="F138" s="14" t="s">
        <v>16</v>
      </c>
      <c r="G138" s="14" t="s">
        <v>17</v>
      </c>
      <c r="H138" s="14" t="s">
        <v>49</v>
      </c>
      <c r="I138" s="14" t="s">
        <v>19</v>
      </c>
      <c r="J138" s="8"/>
      <c r="K138" s="14" t="s">
        <v>323</v>
      </c>
    </row>
    <row r="139" ht="229.5" customHeight="1" spans="1:11">
      <c r="A139" s="14">
        <v>133</v>
      </c>
      <c r="B139" s="14" t="s">
        <v>188</v>
      </c>
      <c r="C139" s="15" t="s">
        <v>324</v>
      </c>
      <c r="D139" s="14">
        <v>1</v>
      </c>
      <c r="E139" s="15" t="s">
        <v>325</v>
      </c>
      <c r="F139" s="14" t="s">
        <v>16</v>
      </c>
      <c r="G139" s="14" t="s">
        <v>17</v>
      </c>
      <c r="H139" s="14" t="s">
        <v>49</v>
      </c>
      <c r="I139" s="14" t="s">
        <v>23</v>
      </c>
      <c r="J139" s="8"/>
      <c r="K139" s="14" t="s">
        <v>323</v>
      </c>
    </row>
    <row r="140" ht="54" spans="1:11">
      <c r="A140" s="14">
        <v>134</v>
      </c>
      <c r="B140" s="14" t="s">
        <v>188</v>
      </c>
      <c r="C140" s="14" t="s">
        <v>326</v>
      </c>
      <c r="D140" s="14">
        <v>1</v>
      </c>
      <c r="E140" s="14" t="s">
        <v>49</v>
      </c>
      <c r="F140" s="14" t="s">
        <v>16</v>
      </c>
      <c r="G140" s="14" t="s">
        <v>17</v>
      </c>
      <c r="H140" s="14" t="s">
        <v>18</v>
      </c>
      <c r="I140" s="8"/>
      <c r="J140" s="14" t="s">
        <v>327</v>
      </c>
      <c r="K140" s="14" t="s">
        <v>328</v>
      </c>
    </row>
    <row r="141" ht="54" customHeight="1" spans="1:11">
      <c r="A141" s="14">
        <v>135</v>
      </c>
      <c r="B141" s="14" t="s">
        <v>188</v>
      </c>
      <c r="C141" s="15" t="s">
        <v>329</v>
      </c>
      <c r="D141" s="14">
        <v>1</v>
      </c>
      <c r="E141" s="14" t="s">
        <v>330</v>
      </c>
      <c r="F141" s="14" t="s">
        <v>27</v>
      </c>
      <c r="G141" s="14" t="s">
        <v>28</v>
      </c>
      <c r="H141" s="14" t="s">
        <v>49</v>
      </c>
      <c r="I141" s="8"/>
      <c r="J141" s="8"/>
      <c r="K141" s="14" t="s">
        <v>331</v>
      </c>
    </row>
    <row r="142" ht="121.5" customHeight="1" spans="1:11">
      <c r="A142" s="14">
        <v>136</v>
      </c>
      <c r="B142" s="14" t="s">
        <v>188</v>
      </c>
      <c r="C142" s="15" t="s">
        <v>332</v>
      </c>
      <c r="D142" s="14">
        <v>1</v>
      </c>
      <c r="E142" s="14" t="s">
        <v>333</v>
      </c>
      <c r="F142" s="14" t="s">
        <v>27</v>
      </c>
      <c r="G142" s="14" t="s">
        <v>28</v>
      </c>
      <c r="H142" s="14" t="s">
        <v>49</v>
      </c>
      <c r="I142" s="8"/>
      <c r="J142" s="14" t="s">
        <v>43</v>
      </c>
      <c r="K142" s="14" t="s">
        <v>334</v>
      </c>
    </row>
    <row r="143" ht="54" spans="1:11">
      <c r="A143" s="14">
        <v>137</v>
      </c>
      <c r="B143" s="14" t="s">
        <v>188</v>
      </c>
      <c r="C143" s="14" t="s">
        <v>335</v>
      </c>
      <c r="D143" s="14">
        <v>1</v>
      </c>
      <c r="E143" s="14" t="s">
        <v>336</v>
      </c>
      <c r="F143" s="14" t="s">
        <v>27</v>
      </c>
      <c r="G143" s="14" t="s">
        <v>28</v>
      </c>
      <c r="H143" s="14" t="s">
        <v>49</v>
      </c>
      <c r="I143" s="14" t="s">
        <v>19</v>
      </c>
      <c r="J143" s="14" t="s">
        <v>43</v>
      </c>
      <c r="K143" s="14" t="s">
        <v>337</v>
      </c>
    </row>
    <row r="144" ht="54" spans="1:11">
      <c r="A144" s="14">
        <v>138</v>
      </c>
      <c r="B144" s="14" t="s">
        <v>188</v>
      </c>
      <c r="C144" s="14" t="s">
        <v>338</v>
      </c>
      <c r="D144" s="14">
        <v>1</v>
      </c>
      <c r="E144" s="14" t="s">
        <v>336</v>
      </c>
      <c r="F144" s="14" t="s">
        <v>27</v>
      </c>
      <c r="G144" s="14" t="s">
        <v>28</v>
      </c>
      <c r="H144" s="14" t="s">
        <v>49</v>
      </c>
      <c r="I144" s="14" t="s">
        <v>23</v>
      </c>
      <c r="J144" s="14" t="s">
        <v>43</v>
      </c>
      <c r="K144" s="14" t="s">
        <v>337</v>
      </c>
    </row>
    <row r="145" ht="135" customHeight="1" spans="1:11">
      <c r="A145" s="14">
        <v>139</v>
      </c>
      <c r="B145" s="14" t="s">
        <v>188</v>
      </c>
      <c r="C145" s="15" t="s">
        <v>339</v>
      </c>
      <c r="D145" s="14">
        <v>1</v>
      </c>
      <c r="E145" s="14" t="s">
        <v>69</v>
      </c>
      <c r="F145" s="14" t="s">
        <v>16</v>
      </c>
      <c r="G145" s="14" t="s">
        <v>17</v>
      </c>
      <c r="H145" s="14" t="s">
        <v>49</v>
      </c>
      <c r="I145" s="8"/>
      <c r="J145" s="14" t="s">
        <v>43</v>
      </c>
      <c r="K145" s="14" t="s">
        <v>340</v>
      </c>
    </row>
    <row r="146" ht="148.5" customHeight="1" spans="1:11">
      <c r="A146" s="14">
        <v>140</v>
      </c>
      <c r="B146" s="14" t="s">
        <v>188</v>
      </c>
      <c r="C146" s="15" t="s">
        <v>341</v>
      </c>
      <c r="D146" s="14">
        <v>1</v>
      </c>
      <c r="E146" s="14" t="s">
        <v>140</v>
      </c>
      <c r="F146" s="14" t="s">
        <v>16</v>
      </c>
      <c r="G146" s="14" t="s">
        <v>17</v>
      </c>
      <c r="H146" s="14" t="s">
        <v>49</v>
      </c>
      <c r="I146" s="8"/>
      <c r="J146" s="14" t="s">
        <v>43</v>
      </c>
      <c r="K146" s="14" t="s">
        <v>342</v>
      </c>
    </row>
    <row r="147" ht="81" customHeight="1" spans="1:11">
      <c r="A147" s="14">
        <v>141</v>
      </c>
      <c r="B147" s="14" t="s">
        <v>343</v>
      </c>
      <c r="C147" s="15" t="s">
        <v>194</v>
      </c>
      <c r="D147" s="14">
        <v>1</v>
      </c>
      <c r="E147" s="15" t="s">
        <v>344</v>
      </c>
      <c r="F147" s="14" t="s">
        <v>16</v>
      </c>
      <c r="G147" s="14" t="s">
        <v>17</v>
      </c>
      <c r="H147" s="14" t="s">
        <v>18</v>
      </c>
      <c r="I147" s="8"/>
      <c r="J147" s="8"/>
      <c r="K147" s="14" t="s">
        <v>345</v>
      </c>
    </row>
    <row r="148" ht="121.5" customHeight="1" spans="1:11">
      <c r="A148" s="14">
        <v>142</v>
      </c>
      <c r="B148" s="14" t="s">
        <v>343</v>
      </c>
      <c r="C148" s="15" t="s">
        <v>200</v>
      </c>
      <c r="D148" s="14">
        <v>1</v>
      </c>
      <c r="E148" s="14" t="s">
        <v>49</v>
      </c>
      <c r="F148" s="14" t="s">
        <v>16</v>
      </c>
      <c r="G148" s="14" t="s">
        <v>17</v>
      </c>
      <c r="H148" s="14" t="s">
        <v>18</v>
      </c>
      <c r="I148" s="8"/>
      <c r="J148" s="14" t="s">
        <v>346</v>
      </c>
      <c r="K148" s="14" t="s">
        <v>347</v>
      </c>
    </row>
    <row r="149" ht="135" customHeight="1" spans="1:11">
      <c r="A149" s="14">
        <v>143</v>
      </c>
      <c r="B149" s="14" t="s">
        <v>343</v>
      </c>
      <c r="C149" s="15" t="s">
        <v>203</v>
      </c>
      <c r="D149" s="14">
        <v>1</v>
      </c>
      <c r="E149" s="15" t="s">
        <v>348</v>
      </c>
      <c r="F149" s="14" t="s">
        <v>16</v>
      </c>
      <c r="G149" s="14" t="s">
        <v>17</v>
      </c>
      <c r="H149" s="14" t="s">
        <v>18</v>
      </c>
      <c r="I149" s="14" t="s">
        <v>19</v>
      </c>
      <c r="J149" s="8"/>
      <c r="K149" s="14" t="s">
        <v>349</v>
      </c>
    </row>
    <row r="150" ht="135" customHeight="1" spans="1:11">
      <c r="A150" s="14">
        <v>144</v>
      </c>
      <c r="B150" s="14" t="s">
        <v>343</v>
      </c>
      <c r="C150" s="15" t="s">
        <v>206</v>
      </c>
      <c r="D150" s="14">
        <v>1</v>
      </c>
      <c r="E150" s="15" t="s">
        <v>350</v>
      </c>
      <c r="F150" s="14" t="s">
        <v>16</v>
      </c>
      <c r="G150" s="14" t="s">
        <v>17</v>
      </c>
      <c r="H150" s="14" t="s">
        <v>18</v>
      </c>
      <c r="I150" s="14" t="s">
        <v>23</v>
      </c>
      <c r="J150" s="8"/>
      <c r="K150" s="14" t="s">
        <v>349</v>
      </c>
    </row>
    <row r="151" ht="121.5" customHeight="1" spans="1:11">
      <c r="A151" s="14">
        <v>145</v>
      </c>
      <c r="B151" s="14" t="s">
        <v>343</v>
      </c>
      <c r="C151" s="15" t="s">
        <v>207</v>
      </c>
      <c r="D151" s="14">
        <v>1</v>
      </c>
      <c r="E151" s="15" t="s">
        <v>351</v>
      </c>
      <c r="F151" s="14" t="s">
        <v>16</v>
      </c>
      <c r="G151" s="14" t="s">
        <v>17</v>
      </c>
      <c r="H151" s="14" t="s">
        <v>18</v>
      </c>
      <c r="I151" s="14" t="s">
        <v>19</v>
      </c>
      <c r="J151" s="8"/>
      <c r="K151" s="14" t="s">
        <v>345</v>
      </c>
    </row>
    <row r="152" ht="121.5" customHeight="1" spans="1:11">
      <c r="A152" s="14">
        <v>146</v>
      </c>
      <c r="B152" s="14" t="s">
        <v>343</v>
      </c>
      <c r="C152" s="15" t="s">
        <v>209</v>
      </c>
      <c r="D152" s="14">
        <v>1</v>
      </c>
      <c r="E152" s="15" t="s">
        <v>351</v>
      </c>
      <c r="F152" s="14" t="s">
        <v>16</v>
      </c>
      <c r="G152" s="14" t="s">
        <v>17</v>
      </c>
      <c r="H152" s="14" t="s">
        <v>18</v>
      </c>
      <c r="I152" s="14" t="s">
        <v>23</v>
      </c>
      <c r="J152" s="8"/>
      <c r="K152" s="14" t="s">
        <v>345</v>
      </c>
    </row>
    <row r="153" ht="135" customHeight="1" spans="1:11">
      <c r="A153" s="14">
        <v>147</v>
      </c>
      <c r="B153" s="14" t="s">
        <v>343</v>
      </c>
      <c r="C153" s="15" t="s">
        <v>352</v>
      </c>
      <c r="D153" s="14">
        <v>1</v>
      </c>
      <c r="E153" s="14" t="s">
        <v>353</v>
      </c>
      <c r="F153" s="14" t="s">
        <v>27</v>
      </c>
      <c r="G153" s="14" t="s">
        <v>28</v>
      </c>
      <c r="H153" s="14" t="s">
        <v>18</v>
      </c>
      <c r="I153" s="8"/>
      <c r="J153" s="8"/>
      <c r="K153" s="14" t="s">
        <v>354</v>
      </c>
    </row>
    <row r="154" ht="108" customHeight="1" spans="1:11">
      <c r="A154" s="14">
        <v>148</v>
      </c>
      <c r="B154" s="14" t="s">
        <v>343</v>
      </c>
      <c r="C154" s="15" t="s">
        <v>214</v>
      </c>
      <c r="D154" s="14">
        <v>1</v>
      </c>
      <c r="E154" s="14" t="s">
        <v>355</v>
      </c>
      <c r="F154" s="14" t="s">
        <v>27</v>
      </c>
      <c r="G154" s="14" t="s">
        <v>28</v>
      </c>
      <c r="H154" s="14" t="s">
        <v>18</v>
      </c>
      <c r="I154" s="8"/>
      <c r="J154" s="8"/>
      <c r="K154" s="14" t="s">
        <v>356</v>
      </c>
    </row>
    <row r="155" ht="162" customHeight="1" spans="1:11">
      <c r="A155" s="14">
        <v>149</v>
      </c>
      <c r="B155" s="14" t="s">
        <v>343</v>
      </c>
      <c r="C155" s="15" t="s">
        <v>357</v>
      </c>
      <c r="D155" s="14">
        <v>1</v>
      </c>
      <c r="E155" s="15" t="s">
        <v>358</v>
      </c>
      <c r="F155" s="14" t="s">
        <v>16</v>
      </c>
      <c r="G155" s="14" t="s">
        <v>17</v>
      </c>
      <c r="H155" s="14" t="s">
        <v>18</v>
      </c>
      <c r="I155" s="8"/>
      <c r="J155" s="8"/>
      <c r="K155" s="14" t="s">
        <v>359</v>
      </c>
    </row>
    <row r="156" spans="1:11">
      <c r="A156" s="14"/>
      <c r="B156" s="14"/>
      <c r="C156" s="16" t="s">
        <v>233</v>
      </c>
      <c r="D156" s="14"/>
      <c r="E156" s="16" t="s">
        <v>233</v>
      </c>
      <c r="F156" s="14"/>
      <c r="G156" s="14"/>
      <c r="H156" s="14"/>
      <c r="I156" s="8"/>
      <c r="J156" s="8"/>
      <c r="K156" s="14"/>
    </row>
    <row r="157" ht="54" customHeight="1" spans="1:11">
      <c r="A157" s="14">
        <v>150</v>
      </c>
      <c r="B157" s="14" t="s">
        <v>343</v>
      </c>
      <c r="C157" s="15" t="s">
        <v>360</v>
      </c>
      <c r="D157" s="14">
        <v>1</v>
      </c>
      <c r="E157" s="15" t="s">
        <v>361</v>
      </c>
      <c r="F157" s="14" t="s">
        <v>16</v>
      </c>
      <c r="G157" s="14" t="s">
        <v>17</v>
      </c>
      <c r="H157" s="14" t="s">
        <v>18</v>
      </c>
      <c r="I157" s="8"/>
      <c r="J157" s="14" t="s">
        <v>362</v>
      </c>
      <c r="K157" s="14" t="s">
        <v>363</v>
      </c>
    </row>
    <row r="158" ht="189" customHeight="1" spans="1:11">
      <c r="A158" s="14">
        <v>151</v>
      </c>
      <c r="B158" s="14" t="s">
        <v>343</v>
      </c>
      <c r="C158" s="15" t="s">
        <v>364</v>
      </c>
      <c r="D158" s="14">
        <v>1</v>
      </c>
      <c r="E158" s="14" t="s">
        <v>365</v>
      </c>
      <c r="F158" s="14" t="s">
        <v>27</v>
      </c>
      <c r="G158" s="14" t="s">
        <v>28</v>
      </c>
      <c r="H158" s="14" t="s">
        <v>18</v>
      </c>
      <c r="I158" s="8"/>
      <c r="J158" s="14" t="s">
        <v>362</v>
      </c>
      <c r="K158" s="14" t="s">
        <v>366</v>
      </c>
    </row>
    <row r="159" ht="409.5" customHeight="1" spans="1:11">
      <c r="A159" s="14">
        <v>152</v>
      </c>
      <c r="B159" s="14" t="s">
        <v>343</v>
      </c>
      <c r="C159" s="15" t="s">
        <v>367</v>
      </c>
      <c r="D159" s="14">
        <v>1</v>
      </c>
      <c r="E159" s="15" t="s">
        <v>368</v>
      </c>
      <c r="F159" s="14" t="s">
        <v>16</v>
      </c>
      <c r="G159" s="14" t="s">
        <v>17</v>
      </c>
      <c r="H159" s="14" t="s">
        <v>18</v>
      </c>
      <c r="I159" s="14" t="s">
        <v>19</v>
      </c>
      <c r="J159" s="14" t="s">
        <v>369</v>
      </c>
      <c r="K159" s="14" t="s">
        <v>21</v>
      </c>
    </row>
    <row r="160" ht="409.5" customHeight="1" spans="1:11">
      <c r="A160" s="14">
        <v>153</v>
      </c>
      <c r="B160" s="14" t="s">
        <v>343</v>
      </c>
      <c r="C160" s="15" t="s">
        <v>370</v>
      </c>
      <c r="D160" s="14">
        <v>1</v>
      </c>
      <c r="E160" s="15" t="s">
        <v>368</v>
      </c>
      <c r="F160" s="14" t="s">
        <v>16</v>
      </c>
      <c r="G160" s="14" t="s">
        <v>17</v>
      </c>
      <c r="H160" s="14" t="s">
        <v>18</v>
      </c>
      <c r="I160" s="14" t="s">
        <v>23</v>
      </c>
      <c r="J160" s="27" t="s">
        <v>369</v>
      </c>
      <c r="K160" s="14" t="s">
        <v>21</v>
      </c>
    </row>
    <row r="161" ht="283.5" customHeight="1" spans="1:11">
      <c r="A161" s="14">
        <v>154</v>
      </c>
      <c r="B161" s="14" t="s">
        <v>343</v>
      </c>
      <c r="C161" s="15" t="s">
        <v>371</v>
      </c>
      <c r="D161" s="14">
        <v>1</v>
      </c>
      <c r="E161" s="15" t="s">
        <v>372</v>
      </c>
      <c r="F161" s="14" t="s">
        <v>16</v>
      </c>
      <c r="G161" s="14" t="s">
        <v>17</v>
      </c>
      <c r="H161" s="14" t="s">
        <v>18</v>
      </c>
      <c r="I161" s="14" t="s">
        <v>19</v>
      </c>
      <c r="J161" s="27" t="s">
        <v>369</v>
      </c>
      <c r="K161" s="14" t="s">
        <v>373</v>
      </c>
    </row>
    <row r="162" ht="283.5" customHeight="1" spans="1:11">
      <c r="A162" s="14">
        <v>155</v>
      </c>
      <c r="B162" s="14" t="s">
        <v>343</v>
      </c>
      <c r="C162" s="15" t="s">
        <v>374</v>
      </c>
      <c r="D162" s="14">
        <v>1</v>
      </c>
      <c r="E162" s="15" t="s">
        <v>372</v>
      </c>
      <c r="F162" s="14" t="s">
        <v>16</v>
      </c>
      <c r="G162" s="14" t="s">
        <v>17</v>
      </c>
      <c r="H162" s="14" t="s">
        <v>18</v>
      </c>
      <c r="I162" s="14" t="s">
        <v>23</v>
      </c>
      <c r="J162" s="27" t="s">
        <v>369</v>
      </c>
      <c r="K162" s="14" t="s">
        <v>373</v>
      </c>
    </row>
    <row r="163" ht="189" customHeight="1" spans="1:11">
      <c r="A163" s="14">
        <v>156</v>
      </c>
      <c r="B163" s="14" t="s">
        <v>343</v>
      </c>
      <c r="C163" s="15" t="s">
        <v>375</v>
      </c>
      <c r="D163" s="14">
        <v>2</v>
      </c>
      <c r="E163" s="15" t="s">
        <v>376</v>
      </c>
      <c r="F163" s="14" t="s">
        <v>16</v>
      </c>
      <c r="G163" s="14" t="s">
        <v>17</v>
      </c>
      <c r="H163" s="14" t="s">
        <v>18</v>
      </c>
      <c r="I163" s="14" t="s">
        <v>19</v>
      </c>
      <c r="J163" s="27" t="s">
        <v>369</v>
      </c>
      <c r="K163" s="14" t="s">
        <v>377</v>
      </c>
    </row>
    <row r="164" ht="189" customHeight="1" spans="1:11">
      <c r="A164" s="14">
        <v>157</v>
      </c>
      <c r="B164" s="14" t="s">
        <v>343</v>
      </c>
      <c r="C164" s="15" t="s">
        <v>378</v>
      </c>
      <c r="D164" s="14">
        <v>2</v>
      </c>
      <c r="E164" s="15" t="s">
        <v>379</v>
      </c>
      <c r="F164" s="14" t="s">
        <v>16</v>
      </c>
      <c r="G164" s="14" t="s">
        <v>17</v>
      </c>
      <c r="H164" s="14" t="s">
        <v>18</v>
      </c>
      <c r="I164" s="14" t="s">
        <v>23</v>
      </c>
      <c r="J164" s="27" t="s">
        <v>369</v>
      </c>
      <c r="K164" s="14" t="s">
        <v>377</v>
      </c>
    </row>
    <row r="165" ht="81" customHeight="1" spans="1:11">
      <c r="A165" s="14">
        <v>158</v>
      </c>
      <c r="B165" s="14" t="s">
        <v>343</v>
      </c>
      <c r="C165" s="15" t="s">
        <v>380</v>
      </c>
      <c r="D165" s="14">
        <v>2</v>
      </c>
      <c r="E165" s="15" t="s">
        <v>381</v>
      </c>
      <c r="F165" s="14" t="s">
        <v>27</v>
      </c>
      <c r="G165" s="14" t="s">
        <v>28</v>
      </c>
      <c r="H165" s="14" t="s">
        <v>49</v>
      </c>
      <c r="I165" s="14" t="s">
        <v>19</v>
      </c>
      <c r="J165" s="27" t="s">
        <v>382</v>
      </c>
      <c r="K165" s="14" t="s">
        <v>383</v>
      </c>
    </row>
    <row r="166" ht="81" customHeight="1" spans="1:11">
      <c r="A166" s="14">
        <v>159</v>
      </c>
      <c r="B166" s="14" t="s">
        <v>343</v>
      </c>
      <c r="C166" s="15" t="s">
        <v>384</v>
      </c>
      <c r="D166" s="14">
        <v>2</v>
      </c>
      <c r="E166" s="15" t="s">
        <v>381</v>
      </c>
      <c r="F166" s="14" t="s">
        <v>27</v>
      </c>
      <c r="G166" s="14" t="s">
        <v>28</v>
      </c>
      <c r="H166" s="14" t="s">
        <v>49</v>
      </c>
      <c r="I166" s="14" t="s">
        <v>23</v>
      </c>
      <c r="J166" s="14" t="s">
        <v>382</v>
      </c>
      <c r="K166" s="14" t="s">
        <v>383</v>
      </c>
    </row>
    <row r="167" ht="391.5" customHeight="1" spans="1:11">
      <c r="A167" s="14">
        <v>160</v>
      </c>
      <c r="B167" s="14" t="s">
        <v>343</v>
      </c>
      <c r="C167" s="15" t="s">
        <v>385</v>
      </c>
      <c r="D167" s="14">
        <v>2</v>
      </c>
      <c r="E167" s="15" t="s">
        <v>386</v>
      </c>
      <c r="F167" s="14" t="s">
        <v>27</v>
      </c>
      <c r="G167" s="14" t="s">
        <v>28</v>
      </c>
      <c r="H167" s="14" t="s">
        <v>49</v>
      </c>
      <c r="I167" s="14" t="s">
        <v>19</v>
      </c>
      <c r="J167" s="14" t="s">
        <v>382</v>
      </c>
      <c r="K167" s="14" t="s">
        <v>387</v>
      </c>
    </row>
    <row r="168" ht="391.5" customHeight="1" spans="1:11">
      <c r="A168" s="14">
        <v>161</v>
      </c>
      <c r="B168" s="14" t="s">
        <v>343</v>
      </c>
      <c r="C168" s="15" t="s">
        <v>388</v>
      </c>
      <c r="D168" s="14">
        <v>2</v>
      </c>
      <c r="E168" s="15" t="s">
        <v>386</v>
      </c>
      <c r="F168" s="14" t="s">
        <v>27</v>
      </c>
      <c r="G168" s="14" t="s">
        <v>28</v>
      </c>
      <c r="H168" s="14" t="s">
        <v>49</v>
      </c>
      <c r="I168" s="14" t="s">
        <v>23</v>
      </c>
      <c r="J168" s="14" t="s">
        <v>382</v>
      </c>
      <c r="K168" s="14" t="s">
        <v>387</v>
      </c>
    </row>
    <row r="169" ht="67.5" customHeight="1" spans="1:11">
      <c r="A169" s="14">
        <v>162</v>
      </c>
      <c r="B169" s="14" t="s">
        <v>343</v>
      </c>
      <c r="C169" s="15" t="s">
        <v>389</v>
      </c>
      <c r="D169" s="14">
        <v>1</v>
      </c>
      <c r="E169" s="14" t="s">
        <v>49</v>
      </c>
      <c r="F169" s="14" t="s">
        <v>16</v>
      </c>
      <c r="G169" s="14" t="s">
        <v>17</v>
      </c>
      <c r="H169" s="14" t="s">
        <v>18</v>
      </c>
      <c r="I169" s="14" t="s">
        <v>19</v>
      </c>
      <c r="J169" s="14" t="s">
        <v>390</v>
      </c>
      <c r="K169" s="14" t="s">
        <v>21</v>
      </c>
    </row>
    <row r="170" ht="67.5" customHeight="1" spans="1:11">
      <c r="A170" s="14">
        <v>163</v>
      </c>
      <c r="B170" s="14" t="s">
        <v>343</v>
      </c>
      <c r="C170" s="15" t="s">
        <v>391</v>
      </c>
      <c r="D170" s="14">
        <v>1</v>
      </c>
      <c r="E170" s="14" t="s">
        <v>49</v>
      </c>
      <c r="F170" s="14" t="s">
        <v>16</v>
      </c>
      <c r="G170" s="14" t="s">
        <v>17</v>
      </c>
      <c r="H170" s="14" t="s">
        <v>18</v>
      </c>
      <c r="I170" s="14" t="s">
        <v>23</v>
      </c>
      <c r="J170" s="14" t="s">
        <v>390</v>
      </c>
      <c r="K170" s="14" t="s">
        <v>21</v>
      </c>
    </row>
    <row r="171" ht="108" customHeight="1" spans="1:11">
      <c r="A171" s="14">
        <v>164</v>
      </c>
      <c r="B171" s="14" t="s">
        <v>343</v>
      </c>
      <c r="C171" s="15" t="s">
        <v>249</v>
      </c>
      <c r="D171" s="14">
        <v>1</v>
      </c>
      <c r="E171" s="15" t="s">
        <v>392</v>
      </c>
      <c r="F171" s="14" t="s">
        <v>16</v>
      </c>
      <c r="G171" s="14" t="s">
        <v>17</v>
      </c>
      <c r="H171" s="14" t="s">
        <v>49</v>
      </c>
      <c r="I171" s="14" t="s">
        <v>19</v>
      </c>
      <c r="J171" s="8"/>
      <c r="K171" s="14" t="s">
        <v>393</v>
      </c>
    </row>
    <row r="172" ht="108" customHeight="1" spans="1:11">
      <c r="A172" s="14">
        <v>165</v>
      </c>
      <c r="B172" s="14" t="s">
        <v>343</v>
      </c>
      <c r="C172" s="15" t="s">
        <v>251</v>
      </c>
      <c r="D172" s="14">
        <v>1</v>
      </c>
      <c r="E172" s="15" t="s">
        <v>394</v>
      </c>
      <c r="F172" s="14" t="s">
        <v>16</v>
      </c>
      <c r="G172" s="14" t="s">
        <v>17</v>
      </c>
      <c r="H172" s="14" t="s">
        <v>49</v>
      </c>
      <c r="I172" s="14" t="s">
        <v>23</v>
      </c>
      <c r="J172" s="8"/>
      <c r="K172" s="14" t="s">
        <v>393</v>
      </c>
    </row>
    <row r="173" ht="162" customHeight="1" spans="1:11">
      <c r="A173" s="14">
        <v>166</v>
      </c>
      <c r="B173" s="14" t="s">
        <v>343</v>
      </c>
      <c r="C173" s="15" t="s">
        <v>395</v>
      </c>
      <c r="D173" s="14">
        <v>1</v>
      </c>
      <c r="E173" s="14" t="s">
        <v>396</v>
      </c>
      <c r="F173" s="14" t="s">
        <v>27</v>
      </c>
      <c r="G173" s="14" t="s">
        <v>28</v>
      </c>
      <c r="H173" s="14" t="s">
        <v>49</v>
      </c>
      <c r="I173" s="14" t="s">
        <v>19</v>
      </c>
      <c r="J173" s="8"/>
      <c r="K173" s="14" t="s">
        <v>397</v>
      </c>
    </row>
    <row r="174" ht="162" customHeight="1" spans="1:11">
      <c r="A174" s="14">
        <v>167</v>
      </c>
      <c r="B174" s="14" t="s">
        <v>343</v>
      </c>
      <c r="C174" s="15" t="s">
        <v>398</v>
      </c>
      <c r="D174" s="14">
        <v>1</v>
      </c>
      <c r="E174" s="14" t="s">
        <v>396</v>
      </c>
      <c r="F174" s="14" t="s">
        <v>27</v>
      </c>
      <c r="G174" s="14" t="s">
        <v>28</v>
      </c>
      <c r="H174" s="14" t="s">
        <v>49</v>
      </c>
      <c r="I174" s="14" t="s">
        <v>23</v>
      </c>
      <c r="J174" s="8"/>
      <c r="K174" s="14" t="s">
        <v>397</v>
      </c>
    </row>
    <row r="175" ht="189" customHeight="1" spans="1:11">
      <c r="A175" s="14">
        <v>168</v>
      </c>
      <c r="B175" s="14" t="s">
        <v>343</v>
      </c>
      <c r="C175" s="15" t="s">
        <v>252</v>
      </c>
      <c r="D175" s="14">
        <v>1</v>
      </c>
      <c r="E175" s="14" t="s">
        <v>399</v>
      </c>
      <c r="F175" s="14" t="s">
        <v>27</v>
      </c>
      <c r="G175" s="14" t="s">
        <v>28</v>
      </c>
      <c r="H175" s="14" t="s">
        <v>49</v>
      </c>
      <c r="I175" s="14" t="s">
        <v>19</v>
      </c>
      <c r="J175" s="8"/>
      <c r="K175" s="14" t="s">
        <v>400</v>
      </c>
    </row>
    <row r="176" ht="189" customHeight="1" spans="1:11">
      <c r="A176" s="14">
        <v>169</v>
      </c>
      <c r="B176" s="14" t="s">
        <v>343</v>
      </c>
      <c r="C176" s="15" t="s">
        <v>255</v>
      </c>
      <c r="D176" s="14">
        <v>1</v>
      </c>
      <c r="E176" s="14" t="s">
        <v>399</v>
      </c>
      <c r="F176" s="14" t="s">
        <v>27</v>
      </c>
      <c r="G176" s="14" t="s">
        <v>28</v>
      </c>
      <c r="H176" s="14" t="s">
        <v>49</v>
      </c>
      <c r="I176" s="14" t="s">
        <v>23</v>
      </c>
      <c r="J176" s="8"/>
      <c r="K176" s="14" t="s">
        <v>400</v>
      </c>
    </row>
    <row r="177" ht="108" customHeight="1" spans="1:11">
      <c r="A177" s="14">
        <v>170</v>
      </c>
      <c r="B177" s="14" t="s">
        <v>343</v>
      </c>
      <c r="C177" s="15" t="s">
        <v>401</v>
      </c>
      <c r="D177" s="14">
        <v>1</v>
      </c>
      <c r="E177" s="14" t="s">
        <v>402</v>
      </c>
      <c r="F177" s="14" t="s">
        <v>27</v>
      </c>
      <c r="G177" s="14" t="s">
        <v>28</v>
      </c>
      <c r="H177" s="14" t="s">
        <v>49</v>
      </c>
      <c r="I177" s="14" t="s">
        <v>19</v>
      </c>
      <c r="J177" s="8"/>
      <c r="K177" s="14" t="s">
        <v>403</v>
      </c>
    </row>
    <row r="178" ht="108" customHeight="1" spans="1:11">
      <c r="A178" s="14">
        <v>171</v>
      </c>
      <c r="B178" s="14" t="s">
        <v>343</v>
      </c>
      <c r="C178" s="15" t="s">
        <v>404</v>
      </c>
      <c r="D178" s="14">
        <v>1</v>
      </c>
      <c r="E178" s="14" t="s">
        <v>402</v>
      </c>
      <c r="F178" s="14" t="s">
        <v>27</v>
      </c>
      <c r="G178" s="14" t="s">
        <v>28</v>
      </c>
      <c r="H178" s="14" t="s">
        <v>49</v>
      </c>
      <c r="I178" s="14" t="s">
        <v>23</v>
      </c>
      <c r="J178" s="8"/>
      <c r="K178" s="14" t="s">
        <v>403</v>
      </c>
    </row>
    <row r="179" ht="54" spans="1:11">
      <c r="A179" s="14">
        <v>172</v>
      </c>
      <c r="B179" s="14" t="s">
        <v>343</v>
      </c>
      <c r="C179" s="14" t="s">
        <v>405</v>
      </c>
      <c r="D179" s="14">
        <v>1</v>
      </c>
      <c r="E179" s="14" t="s">
        <v>406</v>
      </c>
      <c r="F179" s="14" t="s">
        <v>27</v>
      </c>
      <c r="G179" s="14" t="s">
        <v>28</v>
      </c>
      <c r="H179" s="14" t="s">
        <v>49</v>
      </c>
      <c r="I179" s="14" t="s">
        <v>19</v>
      </c>
      <c r="J179" s="14" t="s">
        <v>407</v>
      </c>
      <c r="K179" s="14" t="s">
        <v>408</v>
      </c>
    </row>
    <row r="180" ht="54" spans="1:11">
      <c r="A180" s="14">
        <v>173</v>
      </c>
      <c r="B180" s="14" t="s">
        <v>343</v>
      </c>
      <c r="C180" s="14" t="s">
        <v>409</v>
      </c>
      <c r="D180" s="14">
        <v>1</v>
      </c>
      <c r="E180" s="14" t="s">
        <v>406</v>
      </c>
      <c r="F180" s="14" t="s">
        <v>27</v>
      </c>
      <c r="G180" s="14" t="s">
        <v>28</v>
      </c>
      <c r="H180" s="14" t="s">
        <v>49</v>
      </c>
      <c r="I180" s="14" t="s">
        <v>23</v>
      </c>
      <c r="J180" s="14" t="s">
        <v>407</v>
      </c>
      <c r="K180" s="14" t="s">
        <v>408</v>
      </c>
    </row>
    <row r="181" ht="94.5" customHeight="1" spans="1:11">
      <c r="A181" s="14">
        <v>174</v>
      </c>
      <c r="B181" s="14" t="s">
        <v>343</v>
      </c>
      <c r="C181" s="15" t="s">
        <v>410</v>
      </c>
      <c r="D181" s="14">
        <v>1</v>
      </c>
      <c r="E181" s="15" t="s">
        <v>411</v>
      </c>
      <c r="F181" s="14" t="s">
        <v>16</v>
      </c>
      <c r="G181" s="14" t="s">
        <v>17</v>
      </c>
      <c r="H181" s="14" t="s">
        <v>49</v>
      </c>
      <c r="I181" s="14" t="s">
        <v>19</v>
      </c>
      <c r="J181" s="14" t="s">
        <v>412</v>
      </c>
      <c r="K181" s="14" t="s">
        <v>413</v>
      </c>
    </row>
    <row r="182" ht="94.5" customHeight="1" spans="1:11">
      <c r="A182" s="14">
        <v>175</v>
      </c>
      <c r="B182" s="14" t="s">
        <v>343</v>
      </c>
      <c r="C182" s="15" t="s">
        <v>414</v>
      </c>
      <c r="D182" s="14">
        <v>1</v>
      </c>
      <c r="E182" s="15" t="s">
        <v>411</v>
      </c>
      <c r="F182" s="14" t="s">
        <v>16</v>
      </c>
      <c r="G182" s="14" t="s">
        <v>17</v>
      </c>
      <c r="H182" s="14" t="s">
        <v>49</v>
      </c>
      <c r="I182" s="14" t="s">
        <v>23</v>
      </c>
      <c r="J182" s="14" t="s">
        <v>412</v>
      </c>
      <c r="K182" s="14" t="s">
        <v>413</v>
      </c>
    </row>
    <row r="183" ht="162" customHeight="1" spans="1:11">
      <c r="A183" s="14">
        <v>176</v>
      </c>
      <c r="B183" s="14" t="s">
        <v>343</v>
      </c>
      <c r="C183" s="15" t="s">
        <v>415</v>
      </c>
      <c r="D183" s="14">
        <v>1</v>
      </c>
      <c r="E183" s="14" t="s">
        <v>353</v>
      </c>
      <c r="F183" s="14" t="s">
        <v>27</v>
      </c>
      <c r="G183" s="14" t="s">
        <v>28</v>
      </c>
      <c r="H183" s="14" t="s">
        <v>49</v>
      </c>
      <c r="I183" s="8"/>
      <c r="J183" s="14" t="s">
        <v>382</v>
      </c>
      <c r="K183" s="14" t="s">
        <v>416</v>
      </c>
    </row>
    <row r="184" ht="94.5" customHeight="1" spans="1:11">
      <c r="A184" s="14">
        <v>177</v>
      </c>
      <c r="B184" s="14" t="s">
        <v>343</v>
      </c>
      <c r="C184" s="15" t="s">
        <v>281</v>
      </c>
      <c r="D184" s="14">
        <v>1</v>
      </c>
      <c r="E184" s="14" t="s">
        <v>49</v>
      </c>
      <c r="F184" s="14" t="s">
        <v>16</v>
      </c>
      <c r="G184" s="14" t="s">
        <v>17</v>
      </c>
      <c r="H184" s="14" t="s">
        <v>18</v>
      </c>
      <c r="I184" s="14" t="s">
        <v>19</v>
      </c>
      <c r="J184" s="8"/>
      <c r="K184" s="14" t="s">
        <v>417</v>
      </c>
    </row>
    <row r="185" ht="94.5" customHeight="1" spans="1:11">
      <c r="A185" s="14">
        <v>178</v>
      </c>
      <c r="B185" s="14" t="s">
        <v>343</v>
      </c>
      <c r="C185" s="15" t="s">
        <v>284</v>
      </c>
      <c r="D185" s="14">
        <v>1</v>
      </c>
      <c r="E185" s="14" t="s">
        <v>49</v>
      </c>
      <c r="F185" s="14" t="s">
        <v>16</v>
      </c>
      <c r="G185" s="14" t="s">
        <v>17</v>
      </c>
      <c r="H185" s="14" t="s">
        <v>18</v>
      </c>
      <c r="I185" s="14" t="s">
        <v>23</v>
      </c>
      <c r="J185" s="8"/>
      <c r="K185" s="14" t="s">
        <v>417</v>
      </c>
    </row>
    <row r="186" ht="148.5" customHeight="1" spans="1:11">
      <c r="A186" s="14">
        <v>179</v>
      </c>
      <c r="B186" s="14" t="s">
        <v>343</v>
      </c>
      <c r="C186" s="15" t="s">
        <v>418</v>
      </c>
      <c r="D186" s="14">
        <v>1</v>
      </c>
      <c r="E186" s="14" t="s">
        <v>419</v>
      </c>
      <c r="F186" s="14" t="s">
        <v>27</v>
      </c>
      <c r="G186" s="14" t="s">
        <v>28</v>
      </c>
      <c r="H186" s="14" t="s">
        <v>18</v>
      </c>
      <c r="I186" s="8"/>
      <c r="J186" s="8"/>
      <c r="K186" s="14" t="s">
        <v>420</v>
      </c>
    </row>
    <row r="187" ht="270" customHeight="1" spans="1:11">
      <c r="A187" s="14">
        <v>180</v>
      </c>
      <c r="B187" s="14" t="s">
        <v>343</v>
      </c>
      <c r="C187" s="15" t="s">
        <v>294</v>
      </c>
      <c r="D187" s="14">
        <v>1</v>
      </c>
      <c r="E187" s="15" t="s">
        <v>421</v>
      </c>
      <c r="F187" s="14" t="s">
        <v>16</v>
      </c>
      <c r="G187" s="14" t="s">
        <v>17</v>
      </c>
      <c r="H187" s="14" t="s">
        <v>49</v>
      </c>
      <c r="I187" s="14" t="s">
        <v>19</v>
      </c>
      <c r="J187" s="8"/>
      <c r="K187" s="14" t="s">
        <v>422</v>
      </c>
    </row>
    <row r="188" ht="270" customHeight="1" spans="1:11">
      <c r="A188" s="14">
        <v>181</v>
      </c>
      <c r="B188" s="14" t="s">
        <v>343</v>
      </c>
      <c r="C188" s="15" t="s">
        <v>423</v>
      </c>
      <c r="D188" s="14">
        <v>1</v>
      </c>
      <c r="E188" s="15" t="s">
        <v>421</v>
      </c>
      <c r="F188" s="14" t="s">
        <v>16</v>
      </c>
      <c r="G188" s="14" t="s">
        <v>17</v>
      </c>
      <c r="H188" s="14" t="s">
        <v>49</v>
      </c>
      <c r="I188" s="14" t="s">
        <v>23</v>
      </c>
      <c r="J188" s="8"/>
      <c r="K188" s="14" t="s">
        <v>422</v>
      </c>
    </row>
    <row r="189" spans="1:11">
      <c r="A189" s="14"/>
      <c r="B189" s="14"/>
      <c r="C189" s="16" t="s">
        <v>233</v>
      </c>
      <c r="D189" s="14"/>
      <c r="E189" s="16" t="s">
        <v>233</v>
      </c>
      <c r="F189" s="14"/>
      <c r="G189" s="14"/>
      <c r="H189" s="14"/>
      <c r="I189" s="14"/>
      <c r="J189" s="8"/>
      <c r="K189" s="14"/>
    </row>
    <row r="190" ht="81" customHeight="1" spans="1:11">
      <c r="A190" s="14">
        <v>182</v>
      </c>
      <c r="B190" s="14" t="s">
        <v>343</v>
      </c>
      <c r="C190" s="15" t="s">
        <v>298</v>
      </c>
      <c r="D190" s="14">
        <v>1</v>
      </c>
      <c r="E190" s="15" t="s">
        <v>424</v>
      </c>
      <c r="F190" s="14" t="s">
        <v>16</v>
      </c>
      <c r="G190" s="14" t="s">
        <v>17</v>
      </c>
      <c r="H190" s="14" t="s">
        <v>49</v>
      </c>
      <c r="I190" s="8"/>
      <c r="J190" s="8"/>
      <c r="K190" s="14" t="s">
        <v>21</v>
      </c>
    </row>
    <row r="191" ht="121.5" customHeight="1" spans="1:11">
      <c r="A191" s="14">
        <v>183</v>
      </c>
      <c r="B191" s="14" t="s">
        <v>343</v>
      </c>
      <c r="C191" s="15" t="s">
        <v>301</v>
      </c>
      <c r="D191" s="14">
        <v>1</v>
      </c>
      <c r="E191" s="15" t="s">
        <v>425</v>
      </c>
      <c r="F191" s="14" t="s">
        <v>27</v>
      </c>
      <c r="G191" s="14" t="s">
        <v>28</v>
      </c>
      <c r="H191" s="14" t="s">
        <v>18</v>
      </c>
      <c r="I191" s="8"/>
      <c r="J191" s="8"/>
      <c r="K191" s="14" t="s">
        <v>426</v>
      </c>
    </row>
    <row r="192" ht="108" customHeight="1" spans="1:11">
      <c r="A192" s="14">
        <v>184</v>
      </c>
      <c r="B192" s="14" t="s">
        <v>343</v>
      </c>
      <c r="C192" s="15" t="s">
        <v>427</v>
      </c>
      <c r="D192" s="14">
        <v>1</v>
      </c>
      <c r="E192" s="14" t="s">
        <v>353</v>
      </c>
      <c r="F192" s="14" t="s">
        <v>27</v>
      </c>
      <c r="G192" s="14" t="s">
        <v>28</v>
      </c>
      <c r="H192" s="14" t="s">
        <v>18</v>
      </c>
      <c r="I192" s="8"/>
      <c r="J192" s="8"/>
      <c r="K192" s="14" t="s">
        <v>428</v>
      </c>
    </row>
    <row r="193" ht="108" customHeight="1" spans="1:11">
      <c r="A193" s="14">
        <v>185</v>
      </c>
      <c r="B193" s="14" t="s">
        <v>343</v>
      </c>
      <c r="C193" s="15" t="s">
        <v>429</v>
      </c>
      <c r="D193" s="14">
        <v>1</v>
      </c>
      <c r="E193" s="14" t="s">
        <v>430</v>
      </c>
      <c r="F193" s="14" t="s">
        <v>27</v>
      </c>
      <c r="G193" s="14" t="s">
        <v>28</v>
      </c>
      <c r="H193" s="14" t="s">
        <v>18</v>
      </c>
      <c r="I193" s="8"/>
      <c r="J193" s="14" t="s">
        <v>431</v>
      </c>
      <c r="K193" s="14" t="s">
        <v>432</v>
      </c>
    </row>
    <row r="194" ht="40.5" customHeight="1" spans="1:11">
      <c r="A194" s="14">
        <v>186</v>
      </c>
      <c r="B194" s="14" t="s">
        <v>343</v>
      </c>
      <c r="C194" s="15" t="s">
        <v>433</v>
      </c>
      <c r="D194" s="14">
        <v>1</v>
      </c>
      <c r="E194" s="15" t="s">
        <v>434</v>
      </c>
      <c r="F194" s="15" t="s">
        <v>435</v>
      </c>
      <c r="G194" s="15" t="s">
        <v>436</v>
      </c>
      <c r="H194" s="14" t="s">
        <v>49</v>
      </c>
      <c r="I194" s="14" t="s">
        <v>19</v>
      </c>
      <c r="J194" s="14" t="s">
        <v>362</v>
      </c>
      <c r="K194" s="14" t="s">
        <v>437</v>
      </c>
    </row>
    <row r="195" ht="40.5" customHeight="1" spans="1:11">
      <c r="A195" s="14">
        <v>187</v>
      </c>
      <c r="B195" s="14" t="s">
        <v>343</v>
      </c>
      <c r="C195" s="15" t="s">
        <v>438</v>
      </c>
      <c r="D195" s="14">
        <v>1</v>
      </c>
      <c r="E195" s="15" t="s">
        <v>434</v>
      </c>
      <c r="F195" s="15" t="s">
        <v>435</v>
      </c>
      <c r="G195" s="15" t="s">
        <v>436</v>
      </c>
      <c r="H195" s="14" t="s">
        <v>49</v>
      </c>
      <c r="I195" s="14" t="s">
        <v>23</v>
      </c>
      <c r="J195" s="14" t="s">
        <v>362</v>
      </c>
      <c r="K195" s="14" t="s">
        <v>437</v>
      </c>
    </row>
    <row r="196" ht="121.5" customHeight="1" spans="1:11">
      <c r="A196" s="14">
        <v>188</v>
      </c>
      <c r="B196" s="14" t="s">
        <v>343</v>
      </c>
      <c r="C196" s="15" t="s">
        <v>439</v>
      </c>
      <c r="D196" s="14">
        <v>1</v>
      </c>
      <c r="E196" s="14" t="s">
        <v>440</v>
      </c>
      <c r="F196" s="14" t="s">
        <v>16</v>
      </c>
      <c r="G196" s="14" t="s">
        <v>17</v>
      </c>
      <c r="H196" s="14" t="s">
        <v>49</v>
      </c>
      <c r="I196" s="14" t="s">
        <v>19</v>
      </c>
      <c r="J196" s="14" t="s">
        <v>362</v>
      </c>
      <c r="K196" s="14" t="s">
        <v>441</v>
      </c>
    </row>
    <row r="197" ht="121.5" customHeight="1" spans="1:11">
      <c r="A197" s="14">
        <v>189</v>
      </c>
      <c r="B197" s="14" t="s">
        <v>343</v>
      </c>
      <c r="C197" s="15" t="s">
        <v>223</v>
      </c>
      <c r="D197" s="14">
        <v>1</v>
      </c>
      <c r="E197" s="14" t="s">
        <v>440</v>
      </c>
      <c r="F197" s="14" t="s">
        <v>16</v>
      </c>
      <c r="G197" s="14" t="s">
        <v>17</v>
      </c>
      <c r="H197" s="14" t="s">
        <v>49</v>
      </c>
      <c r="I197" s="14" t="s">
        <v>23</v>
      </c>
      <c r="J197" s="27" t="s">
        <v>362</v>
      </c>
      <c r="K197" s="14" t="s">
        <v>441</v>
      </c>
    </row>
    <row r="198" spans="1:11">
      <c r="A198" s="14"/>
      <c r="B198" s="14"/>
      <c r="C198" s="16" t="s">
        <v>233</v>
      </c>
      <c r="D198" s="14"/>
      <c r="E198" s="14"/>
      <c r="F198" s="14"/>
      <c r="G198" s="14"/>
      <c r="H198" s="14"/>
      <c r="I198" s="14"/>
      <c r="J198" s="27"/>
      <c r="K198" s="14"/>
    </row>
    <row r="199" ht="27" customHeight="1" spans="1:11">
      <c r="A199" s="14">
        <v>190</v>
      </c>
      <c r="B199" s="14" t="s">
        <v>343</v>
      </c>
      <c r="C199" s="15" t="s">
        <v>224</v>
      </c>
      <c r="D199" s="14">
        <v>1</v>
      </c>
      <c r="E199" s="14" t="s">
        <v>49</v>
      </c>
      <c r="F199" s="14" t="s">
        <v>16</v>
      </c>
      <c r="G199" s="14" t="s">
        <v>17</v>
      </c>
      <c r="H199" s="14" t="s">
        <v>18</v>
      </c>
      <c r="I199" s="8"/>
      <c r="J199" s="27" t="s">
        <v>362</v>
      </c>
      <c r="K199" s="14" t="s">
        <v>21</v>
      </c>
    </row>
    <row r="200" ht="81" customHeight="1" spans="1:11">
      <c r="A200" s="14">
        <v>191</v>
      </c>
      <c r="B200" s="14" t="s">
        <v>343</v>
      </c>
      <c r="C200" s="15" t="s">
        <v>442</v>
      </c>
      <c r="D200" s="14">
        <v>1</v>
      </c>
      <c r="E200" s="15" t="s">
        <v>443</v>
      </c>
      <c r="F200" s="14" t="s">
        <v>16</v>
      </c>
      <c r="G200" s="14" t="s">
        <v>17</v>
      </c>
      <c r="H200" s="14" t="s">
        <v>18</v>
      </c>
      <c r="I200" s="14" t="s">
        <v>19</v>
      </c>
      <c r="J200" s="8"/>
      <c r="K200" s="14" t="s">
        <v>345</v>
      </c>
    </row>
    <row r="201" ht="81" customHeight="1" spans="1:11">
      <c r="A201" s="14">
        <v>192</v>
      </c>
      <c r="B201" s="14" t="s">
        <v>343</v>
      </c>
      <c r="C201" s="15" t="s">
        <v>444</v>
      </c>
      <c r="D201" s="14">
        <v>1</v>
      </c>
      <c r="E201" s="15" t="s">
        <v>443</v>
      </c>
      <c r="F201" s="14" t="s">
        <v>16</v>
      </c>
      <c r="G201" s="14" t="s">
        <v>17</v>
      </c>
      <c r="H201" s="14" t="s">
        <v>18</v>
      </c>
      <c r="I201" s="14" t="s">
        <v>23</v>
      </c>
      <c r="J201" s="8"/>
      <c r="K201" s="14" t="s">
        <v>345</v>
      </c>
    </row>
    <row r="202" ht="56" customHeight="1" spans="1:11">
      <c r="A202" s="14">
        <v>193</v>
      </c>
      <c r="B202" s="14" t="s">
        <v>343</v>
      </c>
      <c r="C202" s="15" t="s">
        <v>445</v>
      </c>
      <c r="D202" s="14">
        <v>1</v>
      </c>
      <c r="E202" s="14" t="s">
        <v>49</v>
      </c>
      <c r="F202" s="14" t="s">
        <v>16</v>
      </c>
      <c r="G202" s="14" t="s">
        <v>17</v>
      </c>
      <c r="H202" s="14" t="s">
        <v>49</v>
      </c>
      <c r="I202" s="14" t="s">
        <v>19</v>
      </c>
      <c r="J202" s="14" t="s">
        <v>446</v>
      </c>
      <c r="K202" s="14" t="s">
        <v>21</v>
      </c>
    </row>
    <row r="203" ht="27" customHeight="1" spans="1:11">
      <c r="A203" s="14">
        <v>194</v>
      </c>
      <c r="B203" s="14" t="s">
        <v>343</v>
      </c>
      <c r="C203" s="15" t="s">
        <v>447</v>
      </c>
      <c r="D203" s="14">
        <v>1</v>
      </c>
      <c r="E203" s="14" t="s">
        <v>49</v>
      </c>
      <c r="F203" s="14" t="s">
        <v>16</v>
      </c>
      <c r="G203" s="14" t="s">
        <v>17</v>
      </c>
      <c r="H203" s="14" t="s">
        <v>49</v>
      </c>
      <c r="I203" s="14" t="s">
        <v>23</v>
      </c>
      <c r="J203" s="14" t="s">
        <v>446</v>
      </c>
      <c r="K203" s="14" t="s">
        <v>21</v>
      </c>
    </row>
    <row r="204" ht="108" customHeight="1" spans="1:11">
      <c r="A204" s="14">
        <v>195</v>
      </c>
      <c r="B204" s="14" t="s">
        <v>343</v>
      </c>
      <c r="C204" s="15" t="s">
        <v>448</v>
      </c>
      <c r="D204" s="14">
        <v>1</v>
      </c>
      <c r="E204" s="15" t="s">
        <v>449</v>
      </c>
      <c r="F204" s="14" t="s">
        <v>16</v>
      </c>
      <c r="G204" s="14" t="s">
        <v>17</v>
      </c>
      <c r="H204" s="14" t="s">
        <v>18</v>
      </c>
      <c r="I204" s="8"/>
      <c r="J204" s="8"/>
      <c r="K204" s="14" t="s">
        <v>450</v>
      </c>
    </row>
    <row r="205" ht="54" customHeight="1" spans="1:11">
      <c r="A205" s="14">
        <v>196</v>
      </c>
      <c r="B205" s="14" t="s">
        <v>343</v>
      </c>
      <c r="C205" s="15" t="s">
        <v>451</v>
      </c>
      <c r="D205" s="14">
        <v>1</v>
      </c>
      <c r="E205" s="15" t="s">
        <v>452</v>
      </c>
      <c r="F205" s="14" t="s">
        <v>16</v>
      </c>
      <c r="G205" s="14" t="s">
        <v>17</v>
      </c>
      <c r="H205" s="14" t="s">
        <v>49</v>
      </c>
      <c r="I205" s="8"/>
      <c r="J205" s="8"/>
      <c r="K205" s="14" t="s">
        <v>453</v>
      </c>
    </row>
    <row r="206" spans="1:11">
      <c r="A206" s="14"/>
      <c r="B206" s="14"/>
      <c r="C206" s="14"/>
      <c r="D206" s="14"/>
      <c r="E206" s="16" t="s">
        <v>233</v>
      </c>
      <c r="F206" s="14"/>
      <c r="G206" s="14"/>
      <c r="H206" s="14"/>
      <c r="I206" s="14"/>
      <c r="J206" s="8"/>
      <c r="K206" s="14"/>
    </row>
    <row r="207" ht="135" customHeight="1" spans="1:11">
      <c r="A207" s="14">
        <v>198</v>
      </c>
      <c r="B207" s="14" t="s">
        <v>343</v>
      </c>
      <c r="C207" s="14" t="s">
        <v>454</v>
      </c>
      <c r="D207" s="14">
        <v>1</v>
      </c>
      <c r="E207" s="15" t="s">
        <v>455</v>
      </c>
      <c r="F207" s="14" t="s">
        <v>16</v>
      </c>
      <c r="G207" s="14" t="s">
        <v>17</v>
      </c>
      <c r="H207" s="14" t="s">
        <v>18</v>
      </c>
      <c r="I207" s="14" t="s">
        <v>23</v>
      </c>
      <c r="J207" s="8"/>
      <c r="K207" s="14" t="s">
        <v>456</v>
      </c>
    </row>
    <row r="208" ht="283.5" customHeight="1" spans="1:11">
      <c r="A208" s="14">
        <v>199</v>
      </c>
      <c r="B208" s="14" t="s">
        <v>343</v>
      </c>
      <c r="C208" s="14" t="s">
        <v>457</v>
      </c>
      <c r="D208" s="14">
        <v>1</v>
      </c>
      <c r="E208" s="15" t="s">
        <v>458</v>
      </c>
      <c r="F208" s="14" t="s">
        <v>16</v>
      </c>
      <c r="G208" s="14" t="s">
        <v>17</v>
      </c>
      <c r="H208" s="14" t="s">
        <v>18</v>
      </c>
      <c r="I208" s="14" t="s">
        <v>19</v>
      </c>
      <c r="J208" s="8"/>
      <c r="K208" s="14" t="s">
        <v>459</v>
      </c>
    </row>
    <row r="209" ht="283.5" customHeight="1" spans="1:11">
      <c r="A209" s="14">
        <v>200</v>
      </c>
      <c r="B209" s="14" t="s">
        <v>343</v>
      </c>
      <c r="C209" s="14" t="s">
        <v>460</v>
      </c>
      <c r="D209" s="14">
        <v>1</v>
      </c>
      <c r="E209" s="15" t="s">
        <v>458</v>
      </c>
      <c r="F209" s="14" t="s">
        <v>16</v>
      </c>
      <c r="G209" s="14" t="s">
        <v>17</v>
      </c>
      <c r="H209" s="14" t="s">
        <v>18</v>
      </c>
      <c r="I209" s="14" t="s">
        <v>23</v>
      </c>
      <c r="J209" s="8"/>
      <c r="K209" s="14" t="s">
        <v>459</v>
      </c>
    </row>
    <row r="210" ht="135" customHeight="1" spans="1:11">
      <c r="A210" s="14">
        <v>201</v>
      </c>
      <c r="B210" s="14" t="s">
        <v>343</v>
      </c>
      <c r="C210" s="15" t="s">
        <v>461</v>
      </c>
      <c r="D210" s="14">
        <v>1</v>
      </c>
      <c r="E210" s="15" t="s">
        <v>462</v>
      </c>
      <c r="F210" s="14" t="s">
        <v>16</v>
      </c>
      <c r="G210" s="14" t="s">
        <v>17</v>
      </c>
      <c r="H210" s="14" t="s">
        <v>18</v>
      </c>
      <c r="I210" s="14" t="s">
        <v>19</v>
      </c>
      <c r="J210" s="8"/>
      <c r="K210" s="14" t="s">
        <v>463</v>
      </c>
    </row>
    <row r="211" ht="135" customHeight="1" spans="1:11">
      <c r="A211" s="14">
        <v>202</v>
      </c>
      <c r="B211" s="14" t="s">
        <v>343</v>
      </c>
      <c r="C211" s="15" t="s">
        <v>464</v>
      </c>
      <c r="D211" s="14">
        <v>1</v>
      </c>
      <c r="E211" s="15" t="s">
        <v>465</v>
      </c>
      <c r="F211" s="14" t="s">
        <v>16</v>
      </c>
      <c r="G211" s="14" t="s">
        <v>17</v>
      </c>
      <c r="H211" s="14" t="s">
        <v>18</v>
      </c>
      <c r="I211" s="14" t="s">
        <v>23</v>
      </c>
      <c r="J211" s="8"/>
      <c r="K211" s="14" t="s">
        <v>463</v>
      </c>
    </row>
    <row r="212" ht="283.5" customHeight="1" spans="1:11">
      <c r="A212" s="14">
        <v>203</v>
      </c>
      <c r="B212" s="14" t="s">
        <v>343</v>
      </c>
      <c r="C212" s="15" t="s">
        <v>466</v>
      </c>
      <c r="D212" s="14">
        <v>1</v>
      </c>
      <c r="E212" s="14" t="s">
        <v>467</v>
      </c>
      <c r="F212" s="14" t="s">
        <v>27</v>
      </c>
      <c r="G212" s="14" t="s">
        <v>28</v>
      </c>
      <c r="H212" s="14" t="s">
        <v>49</v>
      </c>
      <c r="I212" s="14" t="s">
        <v>19</v>
      </c>
      <c r="J212" s="8"/>
      <c r="K212" s="14" t="s">
        <v>21</v>
      </c>
    </row>
    <row r="213" ht="283.5" customHeight="1" spans="1:11">
      <c r="A213" s="14">
        <v>204</v>
      </c>
      <c r="B213" s="14" t="s">
        <v>343</v>
      </c>
      <c r="C213" s="15" t="s">
        <v>468</v>
      </c>
      <c r="D213" s="14">
        <v>1</v>
      </c>
      <c r="E213" s="14" t="s">
        <v>467</v>
      </c>
      <c r="F213" s="14" t="s">
        <v>27</v>
      </c>
      <c r="G213" s="14" t="s">
        <v>28</v>
      </c>
      <c r="H213" s="14" t="s">
        <v>49</v>
      </c>
      <c r="I213" s="14" t="s">
        <v>23</v>
      </c>
      <c r="J213" s="8"/>
      <c r="K213" s="14" t="s">
        <v>21</v>
      </c>
    </row>
    <row r="214" ht="135" customHeight="1" spans="1:11">
      <c r="A214" s="14">
        <v>205</v>
      </c>
      <c r="B214" s="14" t="s">
        <v>343</v>
      </c>
      <c r="C214" s="15" t="s">
        <v>469</v>
      </c>
      <c r="D214" s="14">
        <v>1</v>
      </c>
      <c r="E214" s="14" t="s">
        <v>353</v>
      </c>
      <c r="F214" s="14" t="s">
        <v>27</v>
      </c>
      <c r="G214" s="14" t="s">
        <v>28</v>
      </c>
      <c r="H214" s="14" t="s">
        <v>49</v>
      </c>
      <c r="I214" s="14" t="s">
        <v>19</v>
      </c>
      <c r="J214" s="14" t="s">
        <v>382</v>
      </c>
      <c r="K214" s="14" t="s">
        <v>470</v>
      </c>
    </row>
    <row r="215" ht="135" customHeight="1" spans="1:11">
      <c r="A215" s="14">
        <v>206</v>
      </c>
      <c r="B215" s="14" t="s">
        <v>343</v>
      </c>
      <c r="C215" s="15" t="s">
        <v>471</v>
      </c>
      <c r="D215" s="14">
        <v>1</v>
      </c>
      <c r="E215" s="14" t="s">
        <v>353</v>
      </c>
      <c r="F215" s="14" t="s">
        <v>27</v>
      </c>
      <c r="G215" s="14" t="s">
        <v>28</v>
      </c>
      <c r="H215" s="14" t="s">
        <v>49</v>
      </c>
      <c r="I215" s="14" t="s">
        <v>23</v>
      </c>
      <c r="J215" s="14" t="s">
        <v>382</v>
      </c>
      <c r="K215" s="14" t="s">
        <v>470</v>
      </c>
    </row>
    <row r="216" ht="67.5" customHeight="1" spans="1:11">
      <c r="A216" s="14">
        <v>207</v>
      </c>
      <c r="B216" s="14" t="s">
        <v>343</v>
      </c>
      <c r="C216" s="15" t="s">
        <v>472</v>
      </c>
      <c r="D216" s="14">
        <v>1</v>
      </c>
      <c r="E216" s="15" t="s">
        <v>473</v>
      </c>
      <c r="F216" s="14" t="s">
        <v>16</v>
      </c>
      <c r="G216" s="14" t="s">
        <v>17</v>
      </c>
      <c r="H216" s="14" t="s">
        <v>18</v>
      </c>
      <c r="I216" s="8"/>
      <c r="J216" s="8"/>
      <c r="K216" s="14" t="s">
        <v>474</v>
      </c>
    </row>
    <row r="217" ht="81" customHeight="1" spans="1:11">
      <c r="A217" s="14">
        <v>208</v>
      </c>
      <c r="B217" s="14" t="s">
        <v>343</v>
      </c>
      <c r="C217" s="15" t="s">
        <v>475</v>
      </c>
      <c r="D217" s="14">
        <v>1</v>
      </c>
      <c r="E217" s="15" t="s">
        <v>476</v>
      </c>
      <c r="F217" s="14" t="s">
        <v>16</v>
      </c>
      <c r="G217" s="14" t="s">
        <v>17</v>
      </c>
      <c r="H217" s="14" t="s">
        <v>49</v>
      </c>
      <c r="I217" s="8"/>
      <c r="J217" s="8"/>
      <c r="K217" s="14" t="s">
        <v>477</v>
      </c>
    </row>
    <row r="218" spans="1:11">
      <c r="A218" s="14"/>
      <c r="B218" s="14"/>
      <c r="C218" s="16" t="s">
        <v>233</v>
      </c>
      <c r="D218" s="14"/>
      <c r="E218" s="16" t="s">
        <v>233</v>
      </c>
      <c r="F218" s="14"/>
      <c r="G218" s="14"/>
      <c r="H218" s="14"/>
      <c r="I218" s="8"/>
      <c r="J218" s="8"/>
      <c r="K218" s="14"/>
    </row>
    <row r="219" ht="54" customHeight="1" spans="1:11">
      <c r="A219" s="14">
        <v>209</v>
      </c>
      <c r="B219" s="14" t="s">
        <v>343</v>
      </c>
      <c r="C219" s="15" t="s">
        <v>478</v>
      </c>
      <c r="D219" s="14">
        <v>1</v>
      </c>
      <c r="E219" s="15" t="s">
        <v>479</v>
      </c>
      <c r="F219" s="14" t="s">
        <v>16</v>
      </c>
      <c r="G219" s="14" t="s">
        <v>17</v>
      </c>
      <c r="H219" s="14" t="s">
        <v>49</v>
      </c>
      <c r="I219" s="8"/>
      <c r="J219" s="8"/>
      <c r="K219" s="14" t="s">
        <v>480</v>
      </c>
    </row>
    <row r="220" ht="94.5" customHeight="1" spans="1:11">
      <c r="A220" s="14">
        <v>210</v>
      </c>
      <c r="B220" s="14" t="s">
        <v>343</v>
      </c>
      <c r="C220" s="15" t="s">
        <v>481</v>
      </c>
      <c r="D220" s="14">
        <v>1</v>
      </c>
      <c r="E220" s="15" t="s">
        <v>344</v>
      </c>
      <c r="F220" s="14" t="s">
        <v>16</v>
      </c>
      <c r="G220" s="14" t="s">
        <v>17</v>
      </c>
      <c r="H220" s="14" t="s">
        <v>49</v>
      </c>
      <c r="I220" s="8"/>
      <c r="J220" s="8"/>
      <c r="K220" s="14" t="s">
        <v>482</v>
      </c>
    </row>
    <row r="221" spans="1:11">
      <c r="A221" s="14"/>
      <c r="B221" s="14"/>
      <c r="C221" s="16" t="s">
        <v>233</v>
      </c>
      <c r="D221" s="14"/>
      <c r="E221" s="16" t="s">
        <v>233</v>
      </c>
      <c r="F221" s="14"/>
      <c r="G221" s="14"/>
      <c r="H221" s="14"/>
      <c r="I221" s="8"/>
      <c r="J221" s="8"/>
      <c r="K221" s="14"/>
    </row>
    <row r="222" ht="81" customHeight="1" spans="1:11">
      <c r="A222" s="14">
        <v>211</v>
      </c>
      <c r="B222" s="14" t="s">
        <v>343</v>
      </c>
      <c r="C222" s="15" t="s">
        <v>483</v>
      </c>
      <c r="D222" s="14">
        <v>1</v>
      </c>
      <c r="E222" s="15" t="s">
        <v>484</v>
      </c>
      <c r="F222" s="14" t="s">
        <v>16</v>
      </c>
      <c r="G222" s="14" t="s">
        <v>17</v>
      </c>
      <c r="H222" s="14" t="s">
        <v>18</v>
      </c>
      <c r="I222" s="8"/>
      <c r="J222" s="8"/>
      <c r="K222" s="14" t="s">
        <v>485</v>
      </c>
    </row>
    <row r="223" ht="135" customHeight="1" spans="1:11">
      <c r="A223" s="14">
        <v>212</v>
      </c>
      <c r="B223" s="29" t="s">
        <v>486</v>
      </c>
      <c r="C223" s="15" t="s">
        <v>487</v>
      </c>
      <c r="D223" s="14">
        <v>1</v>
      </c>
      <c r="E223" s="14" t="s">
        <v>488</v>
      </c>
      <c r="F223" s="14" t="s">
        <v>16</v>
      </c>
      <c r="G223" s="14" t="s">
        <v>17</v>
      </c>
      <c r="H223" s="14" t="s">
        <v>18</v>
      </c>
      <c r="I223" s="14" t="s">
        <v>19</v>
      </c>
      <c r="J223" s="8"/>
      <c r="K223" s="14" t="s">
        <v>489</v>
      </c>
    </row>
    <row r="224" ht="135" customHeight="1" spans="1:11">
      <c r="A224" s="14">
        <v>213</v>
      </c>
      <c r="B224" s="29" t="s">
        <v>486</v>
      </c>
      <c r="C224" s="15" t="s">
        <v>490</v>
      </c>
      <c r="D224" s="14">
        <v>1</v>
      </c>
      <c r="E224" s="14" t="s">
        <v>488</v>
      </c>
      <c r="F224" s="14" t="s">
        <v>16</v>
      </c>
      <c r="G224" s="14" t="s">
        <v>17</v>
      </c>
      <c r="H224" s="14" t="s">
        <v>18</v>
      </c>
      <c r="I224" s="14" t="s">
        <v>23</v>
      </c>
      <c r="J224" s="8"/>
      <c r="K224" s="14" t="s">
        <v>489</v>
      </c>
    </row>
    <row r="225" ht="40.5" customHeight="1" spans="1:11">
      <c r="A225" s="14">
        <v>214</v>
      </c>
      <c r="B225" s="29" t="s">
        <v>486</v>
      </c>
      <c r="C225" s="15" t="s">
        <v>491</v>
      </c>
      <c r="D225" s="14">
        <v>1</v>
      </c>
      <c r="E225" s="14" t="s">
        <v>49</v>
      </c>
      <c r="F225" s="14" t="s">
        <v>16</v>
      </c>
      <c r="G225" s="14" t="s">
        <v>17</v>
      </c>
      <c r="H225" s="14" t="s">
        <v>18</v>
      </c>
      <c r="I225" s="14" t="s">
        <v>49</v>
      </c>
      <c r="J225" s="8"/>
      <c r="K225" s="14" t="s">
        <v>21</v>
      </c>
    </row>
    <row r="226" ht="48" customHeight="1" spans="1:11">
      <c r="A226" s="14">
        <v>215</v>
      </c>
      <c r="B226" s="29" t="s">
        <v>486</v>
      </c>
      <c r="C226" s="15" t="s">
        <v>239</v>
      </c>
      <c r="D226" s="29">
        <v>2</v>
      </c>
      <c r="E226" s="15" t="s">
        <v>492</v>
      </c>
      <c r="F226" s="14" t="s">
        <v>16</v>
      </c>
      <c r="G226" s="14" t="s">
        <v>17</v>
      </c>
      <c r="H226" s="14" t="s">
        <v>49</v>
      </c>
      <c r="I226" s="14" t="s">
        <v>19</v>
      </c>
      <c r="J226" s="8"/>
      <c r="K226" s="14" t="s">
        <v>493</v>
      </c>
    </row>
    <row r="227" ht="52" customHeight="1" spans="1:11">
      <c r="A227" s="14">
        <v>216</v>
      </c>
      <c r="B227" s="29" t="s">
        <v>486</v>
      </c>
      <c r="C227" s="15" t="s">
        <v>243</v>
      </c>
      <c r="D227" s="29">
        <v>2</v>
      </c>
      <c r="E227" s="15" t="s">
        <v>492</v>
      </c>
      <c r="F227" s="14" t="s">
        <v>16</v>
      </c>
      <c r="G227" s="14" t="s">
        <v>17</v>
      </c>
      <c r="H227" s="14" t="s">
        <v>49</v>
      </c>
      <c r="I227" s="14" t="s">
        <v>23</v>
      </c>
      <c r="J227" s="8"/>
      <c r="K227" s="14" t="s">
        <v>493</v>
      </c>
    </row>
    <row r="228" ht="67.5" customHeight="1" spans="1:11">
      <c r="A228" s="14">
        <v>217</v>
      </c>
      <c r="B228" s="29" t="s">
        <v>486</v>
      </c>
      <c r="C228" s="15" t="s">
        <v>401</v>
      </c>
      <c r="D228" s="14">
        <v>1</v>
      </c>
      <c r="E228" s="15" t="s">
        <v>494</v>
      </c>
      <c r="F228" s="14" t="s">
        <v>16</v>
      </c>
      <c r="G228" s="14" t="s">
        <v>17</v>
      </c>
      <c r="H228" s="14" t="s">
        <v>49</v>
      </c>
      <c r="I228" s="14" t="s">
        <v>19</v>
      </c>
      <c r="J228" s="8"/>
      <c r="K228" s="14" t="s">
        <v>125</v>
      </c>
    </row>
    <row r="229" ht="67.5" customHeight="1" spans="1:11">
      <c r="A229" s="14">
        <v>218</v>
      </c>
      <c r="B229" s="29" t="s">
        <v>486</v>
      </c>
      <c r="C229" s="15" t="s">
        <v>404</v>
      </c>
      <c r="D229" s="14">
        <v>1</v>
      </c>
      <c r="E229" s="15" t="s">
        <v>494</v>
      </c>
      <c r="F229" s="14" t="s">
        <v>16</v>
      </c>
      <c r="G229" s="14" t="s">
        <v>17</v>
      </c>
      <c r="H229" s="14" t="s">
        <v>49</v>
      </c>
      <c r="I229" s="14" t="s">
        <v>23</v>
      </c>
      <c r="J229" s="8"/>
      <c r="K229" s="14" t="s">
        <v>125</v>
      </c>
    </row>
    <row r="230" ht="121.5" customHeight="1" spans="1:11">
      <c r="A230" s="14">
        <v>219</v>
      </c>
      <c r="B230" s="29" t="s">
        <v>486</v>
      </c>
      <c r="C230" s="15" t="s">
        <v>495</v>
      </c>
      <c r="D230" s="14">
        <v>1</v>
      </c>
      <c r="E230" s="14" t="s">
        <v>140</v>
      </c>
      <c r="F230" s="14" t="s">
        <v>16</v>
      </c>
      <c r="G230" s="14" t="s">
        <v>17</v>
      </c>
      <c r="H230" s="14" t="s">
        <v>49</v>
      </c>
      <c r="I230" s="14" t="s">
        <v>49</v>
      </c>
      <c r="J230" s="8"/>
      <c r="K230" s="14" t="s">
        <v>496</v>
      </c>
    </row>
    <row r="231" ht="64" customHeight="1" spans="1:11">
      <c r="A231" s="14">
        <v>220</v>
      </c>
      <c r="B231" s="29" t="s">
        <v>486</v>
      </c>
      <c r="C231" s="15" t="s">
        <v>497</v>
      </c>
      <c r="D231" s="14">
        <v>1</v>
      </c>
      <c r="E231" s="14" t="s">
        <v>49</v>
      </c>
      <c r="F231" s="14" t="s">
        <v>27</v>
      </c>
      <c r="G231" s="14" t="s">
        <v>28</v>
      </c>
      <c r="H231" s="14" t="s">
        <v>49</v>
      </c>
      <c r="I231" s="14" t="s">
        <v>19</v>
      </c>
      <c r="J231" s="8"/>
      <c r="K231" s="14" t="s">
        <v>21</v>
      </c>
    </row>
    <row r="232" ht="66" customHeight="1" spans="1:11">
      <c r="A232" s="14">
        <v>221</v>
      </c>
      <c r="B232" s="29" t="s">
        <v>486</v>
      </c>
      <c r="C232" s="15" t="s">
        <v>498</v>
      </c>
      <c r="D232" s="14">
        <v>1</v>
      </c>
      <c r="E232" s="14" t="s">
        <v>49</v>
      </c>
      <c r="F232" s="14" t="s">
        <v>27</v>
      </c>
      <c r="G232" s="14" t="s">
        <v>28</v>
      </c>
      <c r="H232" s="14" t="s">
        <v>49</v>
      </c>
      <c r="I232" s="14" t="s">
        <v>23</v>
      </c>
      <c r="J232" s="8"/>
      <c r="K232" s="14" t="s">
        <v>21</v>
      </c>
    </row>
    <row r="233" ht="94.5" customHeight="1" spans="1:11">
      <c r="A233" s="14">
        <v>222</v>
      </c>
      <c r="B233" s="29" t="s">
        <v>486</v>
      </c>
      <c r="C233" s="15" t="s">
        <v>499</v>
      </c>
      <c r="D233" s="14">
        <v>3</v>
      </c>
      <c r="E233" s="14" t="s">
        <v>500</v>
      </c>
      <c r="F233" s="14" t="s">
        <v>16</v>
      </c>
      <c r="G233" s="14" t="s">
        <v>17</v>
      </c>
      <c r="H233" s="14" t="s">
        <v>49</v>
      </c>
      <c r="I233" s="14" t="s">
        <v>49</v>
      </c>
      <c r="J233" s="15" t="s">
        <v>501</v>
      </c>
      <c r="K233" s="14" t="s">
        <v>502</v>
      </c>
    </row>
    <row r="234" ht="94.5" customHeight="1" spans="1:11">
      <c r="A234" s="14">
        <v>223</v>
      </c>
      <c r="B234" s="29" t="s">
        <v>503</v>
      </c>
      <c r="C234" s="15" t="s">
        <v>504</v>
      </c>
      <c r="D234" s="29">
        <v>3</v>
      </c>
      <c r="E234" s="15" t="s">
        <v>505</v>
      </c>
      <c r="F234" s="14" t="s">
        <v>16</v>
      </c>
      <c r="G234" s="14" t="s">
        <v>17</v>
      </c>
      <c r="H234" s="29" t="s">
        <v>49</v>
      </c>
      <c r="I234" s="29" t="s">
        <v>49</v>
      </c>
      <c r="J234" s="15" t="s">
        <v>506</v>
      </c>
      <c r="K234" s="14" t="s">
        <v>507</v>
      </c>
    </row>
    <row r="235" ht="27" customHeight="1" spans="1:11">
      <c r="A235" s="14">
        <v>224</v>
      </c>
      <c r="B235" s="29" t="s">
        <v>508</v>
      </c>
      <c r="C235" s="15" t="s">
        <v>509</v>
      </c>
      <c r="D235" s="14">
        <v>1</v>
      </c>
      <c r="E235" s="14" t="s">
        <v>49</v>
      </c>
      <c r="F235" s="14" t="s">
        <v>16</v>
      </c>
      <c r="G235" s="14" t="s">
        <v>17</v>
      </c>
      <c r="H235" s="14" t="s">
        <v>18</v>
      </c>
      <c r="I235" s="8"/>
      <c r="J235" s="8"/>
      <c r="K235" s="14" t="s">
        <v>21</v>
      </c>
    </row>
    <row r="236" ht="27" customHeight="1" spans="1:11">
      <c r="A236" s="14">
        <v>225</v>
      </c>
      <c r="B236" s="29" t="s">
        <v>508</v>
      </c>
      <c r="C236" s="15" t="s">
        <v>510</v>
      </c>
      <c r="D236" s="14">
        <v>1</v>
      </c>
      <c r="E236" s="14" t="s">
        <v>49</v>
      </c>
      <c r="F236" s="14" t="s">
        <v>16</v>
      </c>
      <c r="G236" s="14" t="s">
        <v>17</v>
      </c>
      <c r="H236" s="14" t="s">
        <v>18</v>
      </c>
      <c r="I236" s="8"/>
      <c r="J236" s="8"/>
      <c r="K236" s="14" t="s">
        <v>21</v>
      </c>
    </row>
    <row r="237" ht="94.5" customHeight="1" spans="1:11">
      <c r="A237" s="14">
        <v>226</v>
      </c>
      <c r="B237" s="29" t="s">
        <v>508</v>
      </c>
      <c r="C237" s="15" t="s">
        <v>367</v>
      </c>
      <c r="D237" s="14">
        <v>1</v>
      </c>
      <c r="E237" s="15" t="s">
        <v>511</v>
      </c>
      <c r="F237" s="14" t="s">
        <v>16</v>
      </c>
      <c r="G237" s="14" t="s">
        <v>17</v>
      </c>
      <c r="H237" s="14" t="s">
        <v>18</v>
      </c>
      <c r="I237" s="14" t="s">
        <v>19</v>
      </c>
      <c r="J237" s="14" t="s">
        <v>512</v>
      </c>
      <c r="K237" s="14" t="s">
        <v>513</v>
      </c>
    </row>
    <row r="238" ht="94.5" customHeight="1" spans="1:11">
      <c r="A238" s="14">
        <v>227</v>
      </c>
      <c r="B238" s="29" t="s">
        <v>508</v>
      </c>
      <c r="C238" s="15" t="s">
        <v>370</v>
      </c>
      <c r="D238" s="14">
        <v>1</v>
      </c>
      <c r="E238" s="15" t="s">
        <v>511</v>
      </c>
      <c r="F238" s="14" t="s">
        <v>16</v>
      </c>
      <c r="G238" s="14" t="s">
        <v>17</v>
      </c>
      <c r="H238" s="14" t="s">
        <v>18</v>
      </c>
      <c r="I238" s="14" t="s">
        <v>23</v>
      </c>
      <c r="J238" s="14" t="s">
        <v>512</v>
      </c>
      <c r="K238" s="14" t="s">
        <v>513</v>
      </c>
    </row>
    <row r="239" ht="243" customHeight="1" spans="1:11">
      <c r="A239" s="14">
        <v>228</v>
      </c>
      <c r="B239" s="29" t="s">
        <v>508</v>
      </c>
      <c r="C239" s="15" t="s">
        <v>200</v>
      </c>
      <c r="D239" s="14">
        <v>1</v>
      </c>
      <c r="E239" s="14" t="s">
        <v>49</v>
      </c>
      <c r="F239" s="14" t="s">
        <v>16</v>
      </c>
      <c r="G239" s="14" t="s">
        <v>17</v>
      </c>
      <c r="H239" s="14" t="s">
        <v>18</v>
      </c>
      <c r="I239" s="8"/>
      <c r="J239" s="14" t="s">
        <v>514</v>
      </c>
      <c r="K239" s="14" t="s">
        <v>515</v>
      </c>
    </row>
    <row r="240" ht="148.5" customHeight="1" spans="1:11">
      <c r="A240" s="14">
        <v>229</v>
      </c>
      <c r="B240" s="29" t="s">
        <v>508</v>
      </c>
      <c r="C240" s="15" t="s">
        <v>516</v>
      </c>
      <c r="D240" s="14">
        <v>1</v>
      </c>
      <c r="E240" s="14" t="s">
        <v>49</v>
      </c>
      <c r="F240" s="14" t="s">
        <v>16</v>
      </c>
      <c r="G240" s="14" t="s">
        <v>17</v>
      </c>
      <c r="H240" s="14" t="s">
        <v>49</v>
      </c>
      <c r="I240" s="8"/>
      <c r="J240" s="8"/>
      <c r="K240" s="14" t="s">
        <v>517</v>
      </c>
    </row>
    <row r="241" ht="108" customHeight="1" spans="1:11">
      <c r="A241" s="14">
        <v>230</v>
      </c>
      <c r="B241" s="29" t="s">
        <v>508</v>
      </c>
      <c r="C241" s="15" t="s">
        <v>401</v>
      </c>
      <c r="D241" s="14">
        <v>1</v>
      </c>
      <c r="E241" s="15" t="s">
        <v>518</v>
      </c>
      <c r="F241" s="14" t="s">
        <v>16</v>
      </c>
      <c r="G241" s="14" t="s">
        <v>17</v>
      </c>
      <c r="H241" s="14" t="s">
        <v>49</v>
      </c>
      <c r="I241" s="14" t="s">
        <v>19</v>
      </c>
      <c r="J241" s="8"/>
      <c r="K241" s="14" t="s">
        <v>519</v>
      </c>
    </row>
    <row r="242" ht="108" customHeight="1" spans="1:11">
      <c r="A242" s="14">
        <v>231</v>
      </c>
      <c r="B242" s="29" t="s">
        <v>508</v>
      </c>
      <c r="C242" s="15" t="s">
        <v>404</v>
      </c>
      <c r="D242" s="14">
        <v>1</v>
      </c>
      <c r="E242" s="15" t="s">
        <v>518</v>
      </c>
      <c r="F242" s="14" t="s">
        <v>16</v>
      </c>
      <c r="G242" s="14" t="s">
        <v>17</v>
      </c>
      <c r="H242" s="14" t="s">
        <v>49</v>
      </c>
      <c r="I242" s="14" t="s">
        <v>23</v>
      </c>
      <c r="J242" s="8"/>
      <c r="K242" s="14" t="s">
        <v>519</v>
      </c>
    </row>
    <row r="243" ht="148.5" customHeight="1" spans="1:11">
      <c r="A243" s="14">
        <v>232</v>
      </c>
      <c r="B243" s="29" t="s">
        <v>508</v>
      </c>
      <c r="C243" s="15" t="s">
        <v>520</v>
      </c>
      <c r="D243" s="14">
        <v>1</v>
      </c>
      <c r="E243" s="14" t="s">
        <v>49</v>
      </c>
      <c r="F243" s="14" t="s">
        <v>16</v>
      </c>
      <c r="G243" s="14" t="s">
        <v>17</v>
      </c>
      <c r="H243" s="14" t="s">
        <v>49</v>
      </c>
      <c r="I243" s="8"/>
      <c r="J243" s="8"/>
      <c r="K243" s="14" t="s">
        <v>521</v>
      </c>
    </row>
    <row r="244" ht="135" customHeight="1" spans="1:11">
      <c r="A244" s="14">
        <v>233</v>
      </c>
      <c r="B244" s="29" t="s">
        <v>522</v>
      </c>
      <c r="C244" s="15" t="s">
        <v>385</v>
      </c>
      <c r="D244" s="14">
        <v>1</v>
      </c>
      <c r="E244" s="14" t="s">
        <v>523</v>
      </c>
      <c r="F244" s="14" t="s">
        <v>184</v>
      </c>
      <c r="G244" s="14" t="s">
        <v>185</v>
      </c>
      <c r="H244" s="15" t="s">
        <v>524</v>
      </c>
      <c r="I244" s="14" t="s">
        <v>19</v>
      </c>
      <c r="J244" s="8"/>
      <c r="K244" s="14" t="s">
        <v>525</v>
      </c>
    </row>
    <row r="245" ht="135" customHeight="1" spans="1:11">
      <c r="A245" s="14">
        <v>234</v>
      </c>
      <c r="B245" s="29" t="s">
        <v>522</v>
      </c>
      <c r="C245" s="15" t="s">
        <v>388</v>
      </c>
      <c r="D245" s="14">
        <v>1</v>
      </c>
      <c r="E245" s="14" t="s">
        <v>523</v>
      </c>
      <c r="F245" s="14" t="s">
        <v>184</v>
      </c>
      <c r="G245" s="14" t="s">
        <v>185</v>
      </c>
      <c r="H245" s="15" t="s">
        <v>524</v>
      </c>
      <c r="I245" s="14" t="s">
        <v>23</v>
      </c>
      <c r="J245" s="8"/>
      <c r="K245" s="14" t="s">
        <v>525</v>
      </c>
    </row>
    <row r="246" ht="148.5" customHeight="1" spans="1:11">
      <c r="A246" s="14">
        <v>235</v>
      </c>
      <c r="B246" s="29" t="s">
        <v>522</v>
      </c>
      <c r="C246" s="15" t="s">
        <v>203</v>
      </c>
      <c r="D246" s="14">
        <v>1</v>
      </c>
      <c r="E246" s="14" t="s">
        <v>526</v>
      </c>
      <c r="F246" s="14" t="s">
        <v>27</v>
      </c>
      <c r="G246" s="14" t="s">
        <v>28</v>
      </c>
      <c r="H246" s="15" t="s">
        <v>524</v>
      </c>
      <c r="I246" s="14" t="s">
        <v>19</v>
      </c>
      <c r="J246" s="8"/>
      <c r="K246" s="14" t="s">
        <v>527</v>
      </c>
    </row>
    <row r="247" spans="1:11">
      <c r="A247" s="14"/>
      <c r="B247" s="29"/>
      <c r="C247" s="16" t="s">
        <v>233</v>
      </c>
      <c r="D247" s="14"/>
      <c r="E247" s="14"/>
      <c r="F247" s="14"/>
      <c r="G247" s="14"/>
      <c r="H247" s="16" t="s">
        <v>233</v>
      </c>
      <c r="I247" s="14"/>
      <c r="J247" s="8"/>
      <c r="K247" s="14"/>
    </row>
    <row r="248" ht="148.5" customHeight="1" spans="1:11">
      <c r="A248" s="14">
        <v>236</v>
      </c>
      <c r="B248" s="29" t="s">
        <v>522</v>
      </c>
      <c r="C248" s="15" t="s">
        <v>206</v>
      </c>
      <c r="D248" s="14">
        <v>1</v>
      </c>
      <c r="E248" s="14" t="s">
        <v>526</v>
      </c>
      <c r="F248" s="14" t="s">
        <v>27</v>
      </c>
      <c r="G248" s="14" t="s">
        <v>28</v>
      </c>
      <c r="H248" s="15" t="s">
        <v>524</v>
      </c>
      <c r="I248" s="14" t="s">
        <v>23</v>
      </c>
      <c r="J248" s="8"/>
      <c r="K248" s="14" t="s">
        <v>527</v>
      </c>
    </row>
    <row r="249" ht="202.5" customHeight="1" spans="1:11">
      <c r="A249" s="14">
        <v>237</v>
      </c>
      <c r="B249" s="29" t="s">
        <v>522</v>
      </c>
      <c r="C249" s="14" t="s">
        <v>528</v>
      </c>
      <c r="D249" s="14">
        <v>1</v>
      </c>
      <c r="E249" s="15" t="s">
        <v>529</v>
      </c>
      <c r="F249" s="14" t="s">
        <v>16</v>
      </c>
      <c r="G249" s="14" t="s">
        <v>17</v>
      </c>
      <c r="H249" s="15" t="s">
        <v>524</v>
      </c>
      <c r="I249" s="8"/>
      <c r="J249" s="8"/>
      <c r="K249" s="14" t="s">
        <v>530</v>
      </c>
    </row>
    <row r="250" spans="1:11">
      <c r="A250" s="14"/>
      <c r="B250" s="29"/>
      <c r="C250" s="14"/>
      <c r="D250" s="14"/>
      <c r="E250" s="16" t="s">
        <v>233</v>
      </c>
      <c r="F250" s="14"/>
      <c r="G250" s="14"/>
      <c r="H250" s="16" t="s">
        <v>233</v>
      </c>
      <c r="I250" s="8"/>
      <c r="J250" s="8"/>
      <c r="K250" s="14"/>
    </row>
    <row r="251" ht="27" customHeight="1" spans="1:11">
      <c r="A251" s="14">
        <v>238</v>
      </c>
      <c r="B251" s="29" t="s">
        <v>522</v>
      </c>
      <c r="C251" s="15" t="s">
        <v>357</v>
      </c>
      <c r="D251" s="14">
        <v>1</v>
      </c>
      <c r="E251" s="14" t="s">
        <v>49</v>
      </c>
      <c r="F251" s="14" t="s">
        <v>16</v>
      </c>
      <c r="G251" s="14" t="s">
        <v>17</v>
      </c>
      <c r="H251" s="15" t="s">
        <v>524</v>
      </c>
      <c r="I251" s="8"/>
      <c r="J251" s="8"/>
      <c r="K251" s="14" t="s">
        <v>21</v>
      </c>
    </row>
    <row r="252" ht="94.5" customHeight="1" spans="1:11">
      <c r="A252" s="14">
        <v>239</v>
      </c>
      <c r="B252" s="29" t="s">
        <v>522</v>
      </c>
      <c r="C252" s="15" t="s">
        <v>531</v>
      </c>
      <c r="D252" s="14">
        <v>1</v>
      </c>
      <c r="E252" s="15" t="s">
        <v>532</v>
      </c>
      <c r="F252" s="14" t="s">
        <v>16</v>
      </c>
      <c r="G252" s="14" t="s">
        <v>17</v>
      </c>
      <c r="H252" s="14" t="s">
        <v>49</v>
      </c>
      <c r="I252" s="8"/>
      <c r="J252" s="14" t="s">
        <v>43</v>
      </c>
      <c r="K252" s="14" t="s">
        <v>533</v>
      </c>
    </row>
    <row r="253" ht="162" customHeight="1" spans="1:11">
      <c r="A253" s="14">
        <v>240</v>
      </c>
      <c r="B253" s="29" t="s">
        <v>522</v>
      </c>
      <c r="C253" s="14" t="s">
        <v>534</v>
      </c>
      <c r="D253" s="14">
        <v>1</v>
      </c>
      <c r="E253" s="14" t="s">
        <v>49</v>
      </c>
      <c r="F253" s="14" t="s">
        <v>27</v>
      </c>
      <c r="G253" s="14" t="s">
        <v>28</v>
      </c>
      <c r="H253" s="15" t="s">
        <v>524</v>
      </c>
      <c r="I253" s="8"/>
      <c r="J253" s="14" t="s">
        <v>43</v>
      </c>
      <c r="K253" s="14" t="s">
        <v>535</v>
      </c>
    </row>
    <row r="254" ht="148.5" customHeight="1" spans="1:11">
      <c r="A254" s="14">
        <v>241</v>
      </c>
      <c r="B254" s="29" t="s">
        <v>522</v>
      </c>
      <c r="C254" s="15" t="s">
        <v>536</v>
      </c>
      <c r="D254" s="14">
        <v>1</v>
      </c>
      <c r="E254" s="14" t="s">
        <v>65</v>
      </c>
      <c r="F254" s="14" t="s">
        <v>27</v>
      </c>
      <c r="G254" s="14" t="s">
        <v>28</v>
      </c>
      <c r="H254" s="14" t="s">
        <v>49</v>
      </c>
      <c r="I254" s="8"/>
      <c r="J254" s="8"/>
      <c r="K254" s="14" t="s">
        <v>537</v>
      </c>
    </row>
    <row r="255" ht="135" customHeight="1" spans="1:11">
      <c r="A255" s="14">
        <v>242</v>
      </c>
      <c r="B255" s="29" t="s">
        <v>522</v>
      </c>
      <c r="C255" s="15" t="s">
        <v>294</v>
      </c>
      <c r="D255" s="14">
        <v>1</v>
      </c>
      <c r="E255" s="14" t="s">
        <v>538</v>
      </c>
      <c r="F255" s="14" t="s">
        <v>16</v>
      </c>
      <c r="G255" s="14" t="s">
        <v>17</v>
      </c>
      <c r="H255" s="14" t="s">
        <v>49</v>
      </c>
      <c r="I255" s="14" t="s">
        <v>19</v>
      </c>
      <c r="J255" s="8"/>
      <c r="K255" s="14" t="s">
        <v>539</v>
      </c>
    </row>
    <row r="256" ht="135" customHeight="1" spans="1:11">
      <c r="A256" s="14">
        <v>243</v>
      </c>
      <c r="B256" s="29" t="s">
        <v>522</v>
      </c>
      <c r="C256" s="15" t="s">
        <v>297</v>
      </c>
      <c r="D256" s="14">
        <v>1</v>
      </c>
      <c r="E256" s="14" t="s">
        <v>538</v>
      </c>
      <c r="F256" s="14" t="s">
        <v>16</v>
      </c>
      <c r="G256" s="14" t="s">
        <v>17</v>
      </c>
      <c r="H256" s="14" t="s">
        <v>49</v>
      </c>
      <c r="I256" s="14" t="s">
        <v>23</v>
      </c>
      <c r="J256" s="8"/>
      <c r="K256" s="14" t="s">
        <v>539</v>
      </c>
    </row>
    <row r="257" ht="67.5" customHeight="1" spans="1:11">
      <c r="A257" s="14">
        <v>244</v>
      </c>
      <c r="B257" s="29" t="s">
        <v>522</v>
      </c>
      <c r="C257" s="15" t="s">
        <v>540</v>
      </c>
      <c r="D257" s="14">
        <v>1</v>
      </c>
      <c r="E257" s="15" t="s">
        <v>541</v>
      </c>
      <c r="F257" s="14" t="s">
        <v>16</v>
      </c>
      <c r="G257" s="14" t="s">
        <v>17</v>
      </c>
      <c r="H257" s="14" t="s">
        <v>49</v>
      </c>
      <c r="I257" s="8"/>
      <c r="J257" s="14" t="s">
        <v>43</v>
      </c>
      <c r="K257" s="14" t="s">
        <v>542</v>
      </c>
    </row>
    <row r="258" ht="94.5" customHeight="1" spans="1:11">
      <c r="A258" s="14">
        <v>245</v>
      </c>
      <c r="B258" s="29" t="s">
        <v>522</v>
      </c>
      <c r="C258" s="14" t="s">
        <v>543</v>
      </c>
      <c r="D258" s="14">
        <v>1</v>
      </c>
      <c r="E258" s="15" t="s">
        <v>544</v>
      </c>
      <c r="F258" s="14" t="s">
        <v>16</v>
      </c>
      <c r="G258" s="14" t="s">
        <v>17</v>
      </c>
      <c r="H258" s="15" t="s">
        <v>524</v>
      </c>
      <c r="I258" s="14" t="s">
        <v>19</v>
      </c>
      <c r="J258" s="14" t="s">
        <v>43</v>
      </c>
      <c r="K258" s="14" t="s">
        <v>545</v>
      </c>
    </row>
    <row r="259" ht="94.5" customHeight="1" spans="1:11">
      <c r="A259" s="14">
        <v>246</v>
      </c>
      <c r="B259" s="29" t="s">
        <v>522</v>
      </c>
      <c r="C259" s="14" t="s">
        <v>546</v>
      </c>
      <c r="D259" s="14">
        <v>1</v>
      </c>
      <c r="E259" s="15" t="s">
        <v>547</v>
      </c>
      <c r="F259" s="14" t="s">
        <v>16</v>
      </c>
      <c r="G259" s="14" t="s">
        <v>17</v>
      </c>
      <c r="H259" s="15" t="s">
        <v>524</v>
      </c>
      <c r="I259" s="14" t="s">
        <v>23</v>
      </c>
      <c r="J259" s="14" t="s">
        <v>43</v>
      </c>
      <c r="K259" s="14" t="s">
        <v>545</v>
      </c>
    </row>
    <row r="260" ht="94.5" customHeight="1" spans="1:11">
      <c r="A260" s="14">
        <v>247</v>
      </c>
      <c r="B260" s="29" t="s">
        <v>522</v>
      </c>
      <c r="C260" s="14" t="s">
        <v>548</v>
      </c>
      <c r="D260" s="14">
        <v>1</v>
      </c>
      <c r="E260" s="15" t="s">
        <v>549</v>
      </c>
      <c r="F260" s="14" t="s">
        <v>16</v>
      </c>
      <c r="G260" s="14" t="s">
        <v>17</v>
      </c>
      <c r="H260" s="14" t="s">
        <v>49</v>
      </c>
      <c r="I260" s="14" t="s">
        <v>19</v>
      </c>
      <c r="J260" s="8"/>
      <c r="K260" s="14" t="s">
        <v>545</v>
      </c>
    </row>
    <row r="261" ht="94.5" customHeight="1" spans="1:11">
      <c r="A261" s="14">
        <v>248</v>
      </c>
      <c r="B261" s="29" t="s">
        <v>522</v>
      </c>
      <c r="C261" s="14" t="s">
        <v>550</v>
      </c>
      <c r="D261" s="14">
        <v>1</v>
      </c>
      <c r="E261" s="15" t="s">
        <v>544</v>
      </c>
      <c r="F261" s="14" t="s">
        <v>16</v>
      </c>
      <c r="G261" s="14" t="s">
        <v>17</v>
      </c>
      <c r="H261" s="14" t="s">
        <v>49</v>
      </c>
      <c r="I261" s="14" t="s">
        <v>23</v>
      </c>
      <c r="J261" s="8"/>
      <c r="K261" s="14" t="s">
        <v>545</v>
      </c>
    </row>
    <row r="262" ht="121.5" customHeight="1" spans="1:11">
      <c r="A262" s="14">
        <v>249</v>
      </c>
      <c r="B262" s="29" t="s">
        <v>551</v>
      </c>
      <c r="C262" s="15" t="s">
        <v>189</v>
      </c>
      <c r="D262" s="14">
        <v>1</v>
      </c>
      <c r="E262" s="14" t="s">
        <v>552</v>
      </c>
      <c r="F262" s="14" t="s">
        <v>184</v>
      </c>
      <c r="G262" s="14" t="s">
        <v>185</v>
      </c>
      <c r="H262" s="14" t="s">
        <v>18</v>
      </c>
      <c r="I262" s="14" t="s">
        <v>19</v>
      </c>
      <c r="J262" s="14" t="s">
        <v>553</v>
      </c>
      <c r="K262" s="14" t="s">
        <v>554</v>
      </c>
    </row>
    <row r="263" ht="121.5" customHeight="1" spans="1:11">
      <c r="A263" s="14">
        <v>250</v>
      </c>
      <c r="B263" s="29" t="s">
        <v>551</v>
      </c>
      <c r="C263" s="15" t="s">
        <v>193</v>
      </c>
      <c r="D263" s="14">
        <v>1</v>
      </c>
      <c r="E263" s="14" t="s">
        <v>552</v>
      </c>
      <c r="F263" s="14" t="s">
        <v>184</v>
      </c>
      <c r="G263" s="14" t="s">
        <v>185</v>
      </c>
      <c r="H263" s="14" t="s">
        <v>18</v>
      </c>
      <c r="I263" s="14" t="s">
        <v>23</v>
      </c>
      <c r="J263" s="14" t="s">
        <v>553</v>
      </c>
      <c r="K263" s="14" t="s">
        <v>554</v>
      </c>
    </row>
    <row r="264" ht="121.5" customHeight="1" spans="1:11">
      <c r="A264" s="14">
        <v>251</v>
      </c>
      <c r="B264" s="29" t="s">
        <v>551</v>
      </c>
      <c r="C264" s="15" t="s">
        <v>555</v>
      </c>
      <c r="D264" s="14">
        <v>2</v>
      </c>
      <c r="E264" s="14" t="s">
        <v>556</v>
      </c>
      <c r="F264" s="14" t="s">
        <v>16</v>
      </c>
      <c r="G264" s="14" t="s">
        <v>17</v>
      </c>
      <c r="H264" s="14" t="s">
        <v>18</v>
      </c>
      <c r="I264" s="8"/>
      <c r="J264" s="14" t="s">
        <v>553</v>
      </c>
      <c r="K264" s="14" t="s">
        <v>21</v>
      </c>
    </row>
    <row r="265" ht="27" spans="1:11">
      <c r="A265" s="14"/>
      <c r="B265" s="29"/>
      <c r="C265" s="16" t="s">
        <v>557</v>
      </c>
      <c r="D265" s="14"/>
      <c r="E265" s="14"/>
      <c r="F265" s="14"/>
      <c r="G265" s="14"/>
      <c r="H265" s="14"/>
      <c r="I265" s="8"/>
      <c r="J265" s="14"/>
      <c r="K265" s="14"/>
    </row>
    <row r="266" ht="108" customHeight="1" spans="1:11">
      <c r="A266" s="14">
        <v>252</v>
      </c>
      <c r="B266" s="29" t="s">
        <v>551</v>
      </c>
      <c r="C266" s="15" t="s">
        <v>558</v>
      </c>
      <c r="D266" s="14">
        <v>1</v>
      </c>
      <c r="E266" s="15" t="s">
        <v>559</v>
      </c>
      <c r="F266" s="14" t="s">
        <v>16</v>
      </c>
      <c r="G266" s="14" t="s">
        <v>17</v>
      </c>
      <c r="H266" s="14" t="s">
        <v>18</v>
      </c>
      <c r="I266" s="14" t="s">
        <v>19</v>
      </c>
      <c r="J266" s="8"/>
      <c r="K266" s="14" t="s">
        <v>560</v>
      </c>
    </row>
    <row r="267" ht="40.5" spans="1:11">
      <c r="A267" s="14"/>
      <c r="B267" s="29"/>
      <c r="C267" s="16" t="s">
        <v>561</v>
      </c>
      <c r="D267" s="14"/>
      <c r="E267" s="16" t="s">
        <v>562</v>
      </c>
      <c r="F267" s="14"/>
      <c r="G267" s="14"/>
      <c r="H267" s="14"/>
      <c r="I267" s="14"/>
      <c r="J267" s="8"/>
      <c r="K267" s="14"/>
    </row>
    <row r="268" ht="108" customHeight="1" spans="1:11">
      <c r="A268" s="14">
        <v>253</v>
      </c>
      <c r="B268" s="29" t="s">
        <v>551</v>
      </c>
      <c r="C268" s="15" t="s">
        <v>558</v>
      </c>
      <c r="D268" s="14">
        <v>1</v>
      </c>
      <c r="E268" s="15" t="s">
        <v>559</v>
      </c>
      <c r="F268" s="14" t="s">
        <v>16</v>
      </c>
      <c r="G268" s="14" t="s">
        <v>17</v>
      </c>
      <c r="H268" s="14" t="s">
        <v>18</v>
      </c>
      <c r="I268" s="14" t="s">
        <v>23</v>
      </c>
      <c r="J268" s="8"/>
      <c r="K268" s="14" t="s">
        <v>560</v>
      </c>
    </row>
    <row r="269" ht="40.5" spans="1:11">
      <c r="A269" s="14"/>
      <c r="B269" s="29"/>
      <c r="C269" s="16" t="s">
        <v>563</v>
      </c>
      <c r="D269" s="14"/>
      <c r="E269" s="16" t="s">
        <v>562</v>
      </c>
      <c r="F269" s="14"/>
      <c r="G269" s="14"/>
      <c r="H269" s="14"/>
      <c r="I269" s="14"/>
      <c r="J269" s="8"/>
      <c r="K269" s="14"/>
    </row>
    <row r="270" ht="108" customHeight="1" spans="1:11">
      <c r="A270" s="14">
        <v>254</v>
      </c>
      <c r="B270" s="29" t="s">
        <v>551</v>
      </c>
      <c r="C270" s="15" t="s">
        <v>564</v>
      </c>
      <c r="D270" s="14">
        <v>1</v>
      </c>
      <c r="E270" s="15" t="s">
        <v>565</v>
      </c>
      <c r="F270" s="14" t="s">
        <v>16</v>
      </c>
      <c r="G270" s="14" t="s">
        <v>17</v>
      </c>
      <c r="H270" s="14" t="s">
        <v>18</v>
      </c>
      <c r="I270" s="14" t="s">
        <v>19</v>
      </c>
      <c r="J270" s="8"/>
      <c r="K270" s="14" t="s">
        <v>566</v>
      </c>
    </row>
    <row r="271" ht="54" spans="1:11">
      <c r="A271" s="14"/>
      <c r="B271" s="29"/>
      <c r="C271" s="16" t="s">
        <v>561</v>
      </c>
      <c r="D271" s="14"/>
      <c r="E271" s="16" t="s">
        <v>567</v>
      </c>
      <c r="F271" s="14"/>
      <c r="G271" s="14"/>
      <c r="H271" s="14"/>
      <c r="I271" s="14"/>
      <c r="J271" s="8"/>
      <c r="K271" s="14"/>
    </row>
    <row r="272" ht="108" customHeight="1" spans="1:11">
      <c r="A272" s="14">
        <v>255</v>
      </c>
      <c r="B272" s="29" t="s">
        <v>551</v>
      </c>
      <c r="C272" s="15" t="s">
        <v>564</v>
      </c>
      <c r="D272" s="14">
        <v>1</v>
      </c>
      <c r="E272" s="15" t="s">
        <v>565</v>
      </c>
      <c r="F272" s="14" t="s">
        <v>16</v>
      </c>
      <c r="G272" s="14" t="s">
        <v>17</v>
      </c>
      <c r="H272" s="14" t="s">
        <v>18</v>
      </c>
      <c r="I272" s="14" t="s">
        <v>23</v>
      </c>
      <c r="J272" s="8"/>
      <c r="K272" s="14" t="s">
        <v>566</v>
      </c>
    </row>
    <row r="273" ht="54" spans="1:11">
      <c r="A273" s="14"/>
      <c r="B273" s="29"/>
      <c r="C273" s="16" t="s">
        <v>563</v>
      </c>
      <c r="D273" s="14"/>
      <c r="E273" s="16" t="s">
        <v>567</v>
      </c>
      <c r="F273" s="14"/>
      <c r="G273" s="14"/>
      <c r="H273" s="14"/>
      <c r="I273" s="14"/>
      <c r="J273" s="8"/>
      <c r="K273" s="14"/>
    </row>
    <row r="274" ht="94.5" customHeight="1" spans="1:11">
      <c r="A274" s="14">
        <v>256</v>
      </c>
      <c r="B274" s="29" t="s">
        <v>551</v>
      </c>
      <c r="C274" s="15" t="s">
        <v>568</v>
      </c>
      <c r="D274" s="14">
        <v>1</v>
      </c>
      <c r="E274" s="15" t="s">
        <v>569</v>
      </c>
      <c r="F274" s="14" t="s">
        <v>16</v>
      </c>
      <c r="G274" s="14" t="s">
        <v>17</v>
      </c>
      <c r="H274" s="14" t="s">
        <v>18</v>
      </c>
      <c r="I274" s="14" t="s">
        <v>19</v>
      </c>
      <c r="J274" s="8"/>
      <c r="K274" s="14" t="s">
        <v>570</v>
      </c>
    </row>
    <row r="275" ht="40.5" spans="1:11">
      <c r="A275" s="14"/>
      <c r="B275" s="29"/>
      <c r="C275" s="16" t="s">
        <v>561</v>
      </c>
      <c r="D275" s="14"/>
      <c r="E275" s="16" t="s">
        <v>571</v>
      </c>
      <c r="F275" s="14"/>
      <c r="G275" s="14"/>
      <c r="H275" s="14"/>
      <c r="I275" s="14"/>
      <c r="J275" s="8"/>
      <c r="K275" s="14"/>
    </row>
    <row r="276" ht="94.5" customHeight="1" spans="1:11">
      <c r="A276" s="14">
        <v>257</v>
      </c>
      <c r="B276" s="29" t="s">
        <v>551</v>
      </c>
      <c r="C276" s="15" t="s">
        <v>568</v>
      </c>
      <c r="D276" s="14">
        <v>1</v>
      </c>
      <c r="E276" s="15" t="s">
        <v>569</v>
      </c>
      <c r="F276" s="14" t="s">
        <v>16</v>
      </c>
      <c r="G276" s="14" t="s">
        <v>17</v>
      </c>
      <c r="H276" s="14" t="s">
        <v>18</v>
      </c>
      <c r="I276" s="14" t="s">
        <v>23</v>
      </c>
      <c r="J276" s="8"/>
      <c r="K276" s="14" t="s">
        <v>570</v>
      </c>
    </row>
    <row r="277" ht="40.5" spans="1:11">
      <c r="A277" s="14"/>
      <c r="B277" s="29"/>
      <c r="C277" s="16" t="s">
        <v>563</v>
      </c>
      <c r="D277" s="14"/>
      <c r="E277" s="16" t="s">
        <v>571</v>
      </c>
      <c r="F277" s="14"/>
      <c r="G277" s="14"/>
      <c r="H277" s="14"/>
      <c r="I277" s="14"/>
      <c r="J277" s="8"/>
      <c r="K277" s="14"/>
    </row>
    <row r="278" ht="108" customHeight="1" spans="1:11">
      <c r="A278" s="14">
        <v>258</v>
      </c>
      <c r="B278" s="29" t="s">
        <v>551</v>
      </c>
      <c r="C278" s="15" t="s">
        <v>572</v>
      </c>
      <c r="D278" s="14">
        <v>1</v>
      </c>
      <c r="E278" s="15" t="s">
        <v>573</v>
      </c>
      <c r="F278" s="14" t="s">
        <v>16</v>
      </c>
      <c r="G278" s="14" t="s">
        <v>17</v>
      </c>
      <c r="H278" s="14" t="s">
        <v>18</v>
      </c>
      <c r="I278" s="14" t="s">
        <v>19</v>
      </c>
      <c r="J278" s="8"/>
      <c r="K278" s="14" t="s">
        <v>574</v>
      </c>
    </row>
    <row r="279" ht="54" spans="1:11">
      <c r="A279" s="14"/>
      <c r="B279" s="29"/>
      <c r="C279" s="16" t="s">
        <v>561</v>
      </c>
      <c r="D279" s="14"/>
      <c r="E279" s="16" t="s">
        <v>575</v>
      </c>
      <c r="F279" s="14"/>
      <c r="G279" s="14"/>
      <c r="H279" s="14"/>
      <c r="I279" s="14"/>
      <c r="J279" s="8"/>
      <c r="K279" s="14"/>
    </row>
    <row r="280" ht="108" customHeight="1" spans="1:11">
      <c r="A280" s="14">
        <v>259</v>
      </c>
      <c r="B280" s="29" t="s">
        <v>551</v>
      </c>
      <c r="C280" s="15" t="s">
        <v>572</v>
      </c>
      <c r="D280" s="14">
        <v>1</v>
      </c>
      <c r="E280" s="15" t="s">
        <v>573</v>
      </c>
      <c r="F280" s="14" t="s">
        <v>16</v>
      </c>
      <c r="G280" s="14" t="s">
        <v>17</v>
      </c>
      <c r="H280" s="14" t="s">
        <v>18</v>
      </c>
      <c r="I280" s="14" t="s">
        <v>23</v>
      </c>
      <c r="J280" s="8"/>
      <c r="K280" s="14" t="s">
        <v>574</v>
      </c>
    </row>
    <row r="281" ht="54" spans="1:11">
      <c r="A281" s="14"/>
      <c r="B281" s="29"/>
      <c r="C281" s="16" t="s">
        <v>563</v>
      </c>
      <c r="D281" s="14"/>
      <c r="E281" s="16" t="s">
        <v>575</v>
      </c>
      <c r="F281" s="14"/>
      <c r="G281" s="14"/>
      <c r="H281" s="14"/>
      <c r="I281" s="14"/>
      <c r="J281" s="8"/>
      <c r="K281" s="14"/>
    </row>
    <row r="282" ht="81" customHeight="1" spans="1:11">
      <c r="A282" s="14">
        <v>260</v>
      </c>
      <c r="B282" s="29" t="s">
        <v>551</v>
      </c>
      <c r="C282" s="15" t="s">
        <v>576</v>
      </c>
      <c r="D282" s="14">
        <v>1</v>
      </c>
      <c r="E282" s="15" t="s">
        <v>577</v>
      </c>
      <c r="F282" s="14" t="s">
        <v>16</v>
      </c>
      <c r="G282" s="14" t="s">
        <v>17</v>
      </c>
      <c r="H282" s="14" t="s">
        <v>18</v>
      </c>
      <c r="I282" s="14" t="s">
        <v>19</v>
      </c>
      <c r="J282" s="14" t="s">
        <v>553</v>
      </c>
      <c r="K282" s="14" t="s">
        <v>578</v>
      </c>
    </row>
    <row r="283" ht="40.5" spans="1:11">
      <c r="A283" s="14"/>
      <c r="B283" s="29"/>
      <c r="C283" s="16" t="s">
        <v>561</v>
      </c>
      <c r="D283" s="14"/>
      <c r="E283" s="16" t="s">
        <v>579</v>
      </c>
      <c r="F283" s="14"/>
      <c r="G283" s="14"/>
      <c r="H283" s="14"/>
      <c r="I283" s="14"/>
      <c r="J283" s="14"/>
      <c r="K283" s="14"/>
    </row>
    <row r="284" ht="81" customHeight="1" spans="1:11">
      <c r="A284" s="14">
        <v>261</v>
      </c>
      <c r="B284" s="29" t="s">
        <v>551</v>
      </c>
      <c r="C284" s="15" t="s">
        <v>576</v>
      </c>
      <c r="D284" s="14">
        <v>1</v>
      </c>
      <c r="E284" s="15" t="s">
        <v>577</v>
      </c>
      <c r="F284" s="14" t="s">
        <v>16</v>
      </c>
      <c r="G284" s="14" t="s">
        <v>17</v>
      </c>
      <c r="H284" s="14" t="s">
        <v>18</v>
      </c>
      <c r="I284" s="14" t="s">
        <v>23</v>
      </c>
      <c r="J284" s="14" t="s">
        <v>553</v>
      </c>
      <c r="K284" s="14" t="s">
        <v>578</v>
      </c>
    </row>
    <row r="285" ht="40.5" spans="1:11">
      <c r="A285" s="14"/>
      <c r="B285" s="29"/>
      <c r="C285" s="16" t="s">
        <v>563</v>
      </c>
      <c r="D285" s="14"/>
      <c r="E285" s="16" t="s">
        <v>579</v>
      </c>
      <c r="F285" s="14"/>
      <c r="G285" s="14"/>
      <c r="H285" s="14"/>
      <c r="I285" s="14"/>
      <c r="J285" s="14"/>
      <c r="K285" s="14"/>
    </row>
    <row r="286" ht="54" customHeight="1" spans="1:11">
      <c r="A286" s="14">
        <v>262</v>
      </c>
      <c r="B286" s="14" t="s">
        <v>551</v>
      </c>
      <c r="C286" s="15" t="s">
        <v>580</v>
      </c>
      <c r="D286" s="14">
        <v>1</v>
      </c>
      <c r="E286" s="14" t="s">
        <v>581</v>
      </c>
      <c r="F286" s="14" t="s">
        <v>16</v>
      </c>
      <c r="G286" s="14" t="s">
        <v>17</v>
      </c>
      <c r="H286" s="14" t="s">
        <v>49</v>
      </c>
      <c r="I286" s="14" t="s">
        <v>19</v>
      </c>
      <c r="J286" s="8"/>
      <c r="K286" s="14" t="s">
        <v>582</v>
      </c>
    </row>
    <row r="287" ht="40.5" spans="1:11">
      <c r="A287" s="14"/>
      <c r="B287" s="14"/>
      <c r="C287" s="16" t="s">
        <v>561</v>
      </c>
      <c r="D287" s="14"/>
      <c r="E287" s="14"/>
      <c r="F287" s="14"/>
      <c r="G287" s="14"/>
      <c r="H287" s="14"/>
      <c r="I287" s="14"/>
      <c r="J287" s="8"/>
      <c r="K287" s="14"/>
    </row>
    <row r="288" ht="54" customHeight="1" spans="1:11">
      <c r="A288" s="14">
        <v>263</v>
      </c>
      <c r="B288" s="14" t="s">
        <v>551</v>
      </c>
      <c r="C288" s="15" t="s">
        <v>580</v>
      </c>
      <c r="D288" s="14">
        <v>1</v>
      </c>
      <c r="E288" s="14" t="s">
        <v>581</v>
      </c>
      <c r="F288" s="14" t="s">
        <v>16</v>
      </c>
      <c r="G288" s="14" t="s">
        <v>17</v>
      </c>
      <c r="H288" s="14" t="s">
        <v>49</v>
      </c>
      <c r="I288" s="14" t="s">
        <v>23</v>
      </c>
      <c r="J288" s="8"/>
      <c r="K288" s="14" t="s">
        <v>582</v>
      </c>
    </row>
    <row r="289" ht="40.5" spans="1:11">
      <c r="A289" s="14"/>
      <c r="B289" s="14"/>
      <c r="C289" s="16" t="s">
        <v>563</v>
      </c>
      <c r="D289" s="14"/>
      <c r="E289" s="14"/>
      <c r="F289" s="14"/>
      <c r="G289" s="14"/>
      <c r="H289" s="14"/>
      <c r="I289" s="14"/>
      <c r="J289" s="8"/>
      <c r="K289" s="14"/>
    </row>
    <row r="290" ht="108" customHeight="1" spans="1:11">
      <c r="A290" s="14">
        <v>264</v>
      </c>
      <c r="B290" s="29" t="s">
        <v>551</v>
      </c>
      <c r="C290" s="15" t="s">
        <v>583</v>
      </c>
      <c r="D290" s="14">
        <v>1</v>
      </c>
      <c r="E290" s="15" t="s">
        <v>584</v>
      </c>
      <c r="F290" s="14" t="s">
        <v>16</v>
      </c>
      <c r="G290" s="14" t="s">
        <v>17</v>
      </c>
      <c r="H290" s="14" t="s">
        <v>18</v>
      </c>
      <c r="I290" s="14" t="s">
        <v>19</v>
      </c>
      <c r="J290" s="8"/>
      <c r="K290" s="14" t="s">
        <v>114</v>
      </c>
    </row>
    <row r="291" ht="54" spans="1:11">
      <c r="A291" s="14"/>
      <c r="B291" s="29"/>
      <c r="C291" s="16" t="s">
        <v>561</v>
      </c>
      <c r="D291" s="14"/>
      <c r="E291" s="16" t="s">
        <v>585</v>
      </c>
      <c r="F291" s="14"/>
      <c r="G291" s="14"/>
      <c r="H291" s="14"/>
      <c r="I291" s="14"/>
      <c r="J291" s="8"/>
      <c r="K291" s="14"/>
    </row>
    <row r="292" ht="108" customHeight="1" spans="1:11">
      <c r="A292" s="14">
        <v>265</v>
      </c>
      <c r="B292" s="29" t="s">
        <v>551</v>
      </c>
      <c r="C292" s="15" t="s">
        <v>583</v>
      </c>
      <c r="D292" s="14">
        <v>1</v>
      </c>
      <c r="E292" s="15" t="s">
        <v>584</v>
      </c>
      <c r="F292" s="14" t="s">
        <v>16</v>
      </c>
      <c r="G292" s="14" t="s">
        <v>17</v>
      </c>
      <c r="H292" s="14" t="s">
        <v>18</v>
      </c>
      <c r="I292" s="14" t="s">
        <v>23</v>
      </c>
      <c r="J292" s="8"/>
      <c r="K292" s="14" t="s">
        <v>114</v>
      </c>
    </row>
    <row r="293" ht="54" spans="1:11">
      <c r="A293" s="14"/>
      <c r="B293" s="29"/>
      <c r="C293" s="16" t="s">
        <v>563</v>
      </c>
      <c r="D293" s="14"/>
      <c r="E293" s="16" t="s">
        <v>585</v>
      </c>
      <c r="F293" s="14"/>
      <c r="G293" s="14"/>
      <c r="H293" s="14"/>
      <c r="I293" s="14"/>
      <c r="J293" s="8"/>
      <c r="K293" s="14"/>
    </row>
    <row r="294" ht="297" customHeight="1" spans="1:11">
      <c r="A294" s="14">
        <v>266</v>
      </c>
      <c r="B294" s="29" t="s">
        <v>551</v>
      </c>
      <c r="C294" s="15" t="s">
        <v>586</v>
      </c>
      <c r="D294" s="14">
        <v>1</v>
      </c>
      <c r="E294" s="14" t="s">
        <v>587</v>
      </c>
      <c r="F294" s="14" t="s">
        <v>27</v>
      </c>
      <c r="G294" s="14" t="s">
        <v>28</v>
      </c>
      <c r="H294" s="14" t="s">
        <v>49</v>
      </c>
      <c r="I294" s="14" t="s">
        <v>19</v>
      </c>
      <c r="J294" s="8"/>
      <c r="K294" s="14" t="s">
        <v>588</v>
      </c>
    </row>
    <row r="295" ht="40.5" spans="1:11">
      <c r="A295" s="14"/>
      <c r="B295" s="29"/>
      <c r="C295" s="16" t="s">
        <v>561</v>
      </c>
      <c r="D295" s="14"/>
      <c r="E295" s="14"/>
      <c r="F295" s="14"/>
      <c r="G295" s="14"/>
      <c r="H295" s="14"/>
      <c r="I295" s="14"/>
      <c r="J295" s="8"/>
      <c r="K295" s="14"/>
    </row>
    <row r="296" ht="297" customHeight="1" spans="1:11">
      <c r="A296" s="14">
        <v>267</v>
      </c>
      <c r="B296" s="29" t="s">
        <v>551</v>
      </c>
      <c r="C296" s="15" t="s">
        <v>586</v>
      </c>
      <c r="D296" s="14">
        <v>1</v>
      </c>
      <c r="E296" s="14" t="s">
        <v>587</v>
      </c>
      <c r="F296" s="14" t="s">
        <v>27</v>
      </c>
      <c r="G296" s="14" t="s">
        <v>28</v>
      </c>
      <c r="H296" s="14" t="s">
        <v>49</v>
      </c>
      <c r="I296" s="14" t="s">
        <v>23</v>
      </c>
      <c r="J296" s="8"/>
      <c r="K296" s="14" t="s">
        <v>588</v>
      </c>
    </row>
    <row r="297" ht="40.5" spans="1:11">
      <c r="A297" s="14"/>
      <c r="B297" s="29"/>
      <c r="C297" s="16" t="s">
        <v>563</v>
      </c>
      <c r="D297" s="14"/>
      <c r="E297" s="14"/>
      <c r="F297" s="14"/>
      <c r="G297" s="14"/>
      <c r="H297" s="14"/>
      <c r="I297" s="14"/>
      <c r="J297" s="8"/>
      <c r="K297" s="14"/>
    </row>
    <row r="298" ht="409.5" customHeight="1" spans="1:11">
      <c r="A298" s="14">
        <v>268</v>
      </c>
      <c r="B298" s="29" t="s">
        <v>551</v>
      </c>
      <c r="C298" s="15" t="s">
        <v>589</v>
      </c>
      <c r="D298" s="14">
        <v>1</v>
      </c>
      <c r="E298" s="14" t="s">
        <v>590</v>
      </c>
      <c r="F298" s="14" t="s">
        <v>27</v>
      </c>
      <c r="G298" s="14" t="s">
        <v>28</v>
      </c>
      <c r="H298" s="14" t="s">
        <v>49</v>
      </c>
      <c r="I298" s="14" t="s">
        <v>19</v>
      </c>
      <c r="J298" s="8"/>
      <c r="K298" s="14" t="s">
        <v>125</v>
      </c>
    </row>
    <row r="299" ht="40.5" spans="1:11">
      <c r="A299" s="14"/>
      <c r="B299" s="29"/>
      <c r="C299" s="16" t="s">
        <v>561</v>
      </c>
      <c r="D299" s="14"/>
      <c r="E299" s="14"/>
      <c r="F299" s="14"/>
      <c r="G299" s="14"/>
      <c r="H299" s="14"/>
      <c r="I299" s="14"/>
      <c r="J299" s="8"/>
      <c r="K299" s="14"/>
    </row>
    <row r="300" ht="409.5" customHeight="1" spans="1:11">
      <c r="A300" s="14">
        <v>269</v>
      </c>
      <c r="B300" s="29" t="s">
        <v>551</v>
      </c>
      <c r="C300" s="15" t="s">
        <v>589</v>
      </c>
      <c r="D300" s="14">
        <v>1</v>
      </c>
      <c r="E300" s="14" t="s">
        <v>590</v>
      </c>
      <c r="F300" s="14" t="s">
        <v>27</v>
      </c>
      <c r="G300" s="14" t="s">
        <v>28</v>
      </c>
      <c r="H300" s="14" t="s">
        <v>49</v>
      </c>
      <c r="I300" s="14" t="s">
        <v>23</v>
      </c>
      <c r="J300" s="8"/>
      <c r="K300" s="14" t="s">
        <v>125</v>
      </c>
    </row>
    <row r="301" ht="40.5" spans="1:11">
      <c r="A301" s="14"/>
      <c r="B301" s="29"/>
      <c r="C301" s="16" t="s">
        <v>563</v>
      </c>
      <c r="D301" s="14"/>
      <c r="E301" s="14"/>
      <c r="F301" s="14"/>
      <c r="G301" s="14"/>
      <c r="H301" s="14"/>
      <c r="I301" s="14"/>
      <c r="J301" s="8"/>
      <c r="K301" s="14"/>
    </row>
    <row r="302" ht="148.5" customHeight="1" spans="1:11">
      <c r="A302" s="14">
        <v>270</v>
      </c>
      <c r="B302" s="29" t="s">
        <v>551</v>
      </c>
      <c r="C302" s="15" t="s">
        <v>591</v>
      </c>
      <c r="D302" s="14">
        <v>1</v>
      </c>
      <c r="E302" s="15" t="s">
        <v>592</v>
      </c>
      <c r="F302" s="14" t="s">
        <v>16</v>
      </c>
      <c r="G302" s="14" t="s">
        <v>17</v>
      </c>
      <c r="H302" s="14" t="s">
        <v>49</v>
      </c>
      <c r="I302" s="14" t="s">
        <v>19</v>
      </c>
      <c r="J302" s="8"/>
      <c r="K302" s="14" t="s">
        <v>593</v>
      </c>
    </row>
    <row r="303" ht="94.5" spans="1:11">
      <c r="A303" s="14"/>
      <c r="B303" s="29"/>
      <c r="C303" s="16" t="s">
        <v>561</v>
      </c>
      <c r="D303" s="14"/>
      <c r="E303" s="16" t="s">
        <v>594</v>
      </c>
      <c r="F303" s="14"/>
      <c r="G303" s="14"/>
      <c r="H303" s="14"/>
      <c r="I303" s="14"/>
      <c r="J303" s="8"/>
      <c r="K303" s="14"/>
    </row>
    <row r="304" ht="148.5" customHeight="1" spans="1:11">
      <c r="A304" s="14">
        <v>271</v>
      </c>
      <c r="B304" s="29" t="s">
        <v>551</v>
      </c>
      <c r="C304" s="15" t="s">
        <v>591</v>
      </c>
      <c r="D304" s="14">
        <v>1</v>
      </c>
      <c r="E304" s="15" t="s">
        <v>592</v>
      </c>
      <c r="F304" s="14" t="s">
        <v>16</v>
      </c>
      <c r="G304" s="14" t="s">
        <v>17</v>
      </c>
      <c r="H304" s="14" t="s">
        <v>49</v>
      </c>
      <c r="I304" s="14" t="s">
        <v>23</v>
      </c>
      <c r="J304" s="8"/>
      <c r="K304" s="14" t="s">
        <v>593</v>
      </c>
    </row>
    <row r="305" ht="94.5" spans="1:11">
      <c r="A305" s="14"/>
      <c r="B305" s="29"/>
      <c r="C305" s="16" t="s">
        <v>563</v>
      </c>
      <c r="D305" s="14"/>
      <c r="E305" s="16" t="s">
        <v>594</v>
      </c>
      <c r="F305" s="14"/>
      <c r="G305" s="14"/>
      <c r="H305" s="14"/>
      <c r="I305" s="14"/>
      <c r="J305" s="8"/>
      <c r="K305" s="14"/>
    </row>
    <row r="306" ht="81" customHeight="1" spans="1:11">
      <c r="A306" s="14">
        <v>272</v>
      </c>
      <c r="B306" s="29" t="s">
        <v>551</v>
      </c>
      <c r="C306" s="15" t="s">
        <v>595</v>
      </c>
      <c r="D306" s="14">
        <v>1</v>
      </c>
      <c r="E306" s="15" t="s">
        <v>596</v>
      </c>
      <c r="F306" s="14" t="s">
        <v>16</v>
      </c>
      <c r="G306" s="14" t="s">
        <v>17</v>
      </c>
      <c r="H306" s="14" t="s">
        <v>49</v>
      </c>
      <c r="I306" s="14" t="s">
        <v>19</v>
      </c>
      <c r="J306" s="8"/>
      <c r="K306" s="14" t="s">
        <v>597</v>
      </c>
    </row>
    <row r="307" ht="40.5" spans="1:11">
      <c r="A307" s="14"/>
      <c r="B307" s="29"/>
      <c r="C307" s="16" t="s">
        <v>561</v>
      </c>
      <c r="D307" s="14"/>
      <c r="E307" s="16" t="s">
        <v>598</v>
      </c>
      <c r="F307" s="14"/>
      <c r="G307" s="14"/>
      <c r="H307" s="14"/>
      <c r="I307" s="14"/>
      <c r="J307" s="8"/>
      <c r="K307" s="14"/>
    </row>
    <row r="308" ht="81" customHeight="1" spans="1:11">
      <c r="A308" s="14">
        <v>273</v>
      </c>
      <c r="B308" s="29" t="s">
        <v>551</v>
      </c>
      <c r="C308" s="15" t="s">
        <v>595</v>
      </c>
      <c r="D308" s="14">
        <v>1</v>
      </c>
      <c r="E308" s="15" t="s">
        <v>596</v>
      </c>
      <c r="F308" s="14" t="s">
        <v>16</v>
      </c>
      <c r="G308" s="14" t="s">
        <v>17</v>
      </c>
      <c r="H308" s="14" t="s">
        <v>49</v>
      </c>
      <c r="I308" s="14" t="s">
        <v>23</v>
      </c>
      <c r="J308" s="8"/>
      <c r="K308" s="14" t="s">
        <v>597</v>
      </c>
    </row>
    <row r="309" ht="40.5" spans="1:11">
      <c r="A309" s="14"/>
      <c r="B309" s="29"/>
      <c r="C309" s="16" t="s">
        <v>563</v>
      </c>
      <c r="D309" s="14"/>
      <c r="E309" s="16" t="s">
        <v>598</v>
      </c>
      <c r="F309" s="14"/>
      <c r="G309" s="14"/>
      <c r="H309" s="14"/>
      <c r="I309" s="14"/>
      <c r="J309" s="8"/>
      <c r="K309" s="14"/>
    </row>
    <row r="310" ht="67.5" customHeight="1" spans="1:11">
      <c r="A310" s="14">
        <v>274</v>
      </c>
      <c r="B310" s="29" t="s">
        <v>551</v>
      </c>
      <c r="C310" s="15" t="s">
        <v>599</v>
      </c>
      <c r="D310" s="14">
        <v>1</v>
      </c>
      <c r="E310" s="15" t="s">
        <v>600</v>
      </c>
      <c r="F310" s="14" t="s">
        <v>16</v>
      </c>
      <c r="G310" s="14" t="s">
        <v>17</v>
      </c>
      <c r="H310" s="14" t="s">
        <v>49</v>
      </c>
      <c r="I310" s="8"/>
      <c r="J310" s="8"/>
      <c r="K310" s="14" t="s">
        <v>21</v>
      </c>
    </row>
    <row r="311" ht="40.5" spans="1:11">
      <c r="A311" s="14"/>
      <c r="B311" s="29"/>
      <c r="C311" s="16" t="s">
        <v>561</v>
      </c>
      <c r="D311" s="14"/>
      <c r="E311" s="16" t="s">
        <v>601</v>
      </c>
      <c r="F311" s="14"/>
      <c r="G311" s="14"/>
      <c r="H311" s="14"/>
      <c r="I311" s="8"/>
      <c r="J311" s="8"/>
      <c r="K311" s="14"/>
    </row>
    <row r="312" ht="229.5" customHeight="1" spans="1:11">
      <c r="A312" s="14">
        <v>275</v>
      </c>
      <c r="B312" s="29" t="s">
        <v>551</v>
      </c>
      <c r="C312" s="15" t="s">
        <v>602</v>
      </c>
      <c r="D312" s="14">
        <v>1</v>
      </c>
      <c r="E312" s="14" t="s">
        <v>603</v>
      </c>
      <c r="F312" s="14" t="s">
        <v>27</v>
      </c>
      <c r="G312" s="14" t="s">
        <v>28</v>
      </c>
      <c r="H312" s="14" t="s">
        <v>49</v>
      </c>
      <c r="I312" s="14" t="s">
        <v>19</v>
      </c>
      <c r="J312" s="8"/>
      <c r="K312" s="14" t="s">
        <v>604</v>
      </c>
    </row>
    <row r="313" ht="40.5" spans="1:11">
      <c r="A313" s="14"/>
      <c r="B313" s="29"/>
      <c r="C313" s="16" t="s">
        <v>561</v>
      </c>
      <c r="D313" s="14"/>
      <c r="E313" s="14"/>
      <c r="F313" s="14"/>
      <c r="G313" s="14"/>
      <c r="H313" s="14"/>
      <c r="I313" s="14"/>
      <c r="J313" s="8"/>
      <c r="K313" s="14"/>
    </row>
    <row r="314" ht="229.5" customHeight="1" spans="1:11">
      <c r="A314" s="14">
        <v>276</v>
      </c>
      <c r="B314" s="29" t="s">
        <v>551</v>
      </c>
      <c r="C314" s="15" t="s">
        <v>602</v>
      </c>
      <c r="D314" s="14">
        <v>1</v>
      </c>
      <c r="E314" s="14" t="s">
        <v>603</v>
      </c>
      <c r="F314" s="14" t="s">
        <v>27</v>
      </c>
      <c r="G314" s="14" t="s">
        <v>28</v>
      </c>
      <c r="H314" s="14" t="s">
        <v>49</v>
      </c>
      <c r="I314" s="14" t="s">
        <v>23</v>
      </c>
      <c r="J314" s="8"/>
      <c r="K314" s="14" t="s">
        <v>604</v>
      </c>
    </row>
    <row r="315" ht="40.5" spans="1:11">
      <c r="A315" s="14"/>
      <c r="B315" s="29"/>
      <c r="C315" s="16" t="s">
        <v>563</v>
      </c>
      <c r="D315" s="14"/>
      <c r="E315" s="14"/>
      <c r="F315" s="14"/>
      <c r="G315" s="14"/>
      <c r="H315" s="14"/>
      <c r="I315" s="14"/>
      <c r="J315" s="8"/>
      <c r="K315" s="14"/>
    </row>
    <row r="316" ht="297" customHeight="1" spans="1:11">
      <c r="A316" s="14">
        <v>277</v>
      </c>
      <c r="B316" s="29" t="s">
        <v>551</v>
      </c>
      <c r="C316" s="15" t="s">
        <v>605</v>
      </c>
      <c r="D316" s="14">
        <v>1</v>
      </c>
      <c r="E316" s="15" t="s">
        <v>606</v>
      </c>
      <c r="F316" s="14" t="s">
        <v>16</v>
      </c>
      <c r="G316" s="14" t="s">
        <v>17</v>
      </c>
      <c r="H316" s="14" t="s">
        <v>49</v>
      </c>
      <c r="I316" s="14" t="s">
        <v>19</v>
      </c>
      <c r="J316" s="8"/>
      <c r="K316" s="14" t="s">
        <v>607</v>
      </c>
    </row>
    <row r="317" ht="148.5" spans="1:11">
      <c r="A317" s="14"/>
      <c r="B317" s="29"/>
      <c r="C317" s="16" t="s">
        <v>561</v>
      </c>
      <c r="D317" s="14"/>
      <c r="E317" s="16" t="s">
        <v>608</v>
      </c>
      <c r="F317" s="14"/>
      <c r="G317" s="14"/>
      <c r="H317" s="14"/>
      <c r="I317" s="14"/>
      <c r="J317" s="8"/>
      <c r="K317" s="14"/>
    </row>
    <row r="318" ht="297" customHeight="1" spans="1:11">
      <c r="A318" s="14">
        <v>278</v>
      </c>
      <c r="B318" s="29" t="s">
        <v>551</v>
      </c>
      <c r="C318" s="15" t="s">
        <v>605</v>
      </c>
      <c r="D318" s="14">
        <v>1</v>
      </c>
      <c r="E318" s="15" t="s">
        <v>606</v>
      </c>
      <c r="F318" s="14" t="s">
        <v>16</v>
      </c>
      <c r="G318" s="14" t="s">
        <v>17</v>
      </c>
      <c r="H318" s="14" t="s">
        <v>49</v>
      </c>
      <c r="I318" s="14" t="s">
        <v>23</v>
      </c>
      <c r="J318" s="8"/>
      <c r="K318" s="14" t="s">
        <v>607</v>
      </c>
    </row>
    <row r="319" ht="148.5" spans="1:11">
      <c r="A319" s="14"/>
      <c r="B319" s="29"/>
      <c r="C319" s="16" t="s">
        <v>563</v>
      </c>
      <c r="D319" s="14"/>
      <c r="E319" s="16" t="s">
        <v>608</v>
      </c>
      <c r="F319" s="14"/>
      <c r="G319" s="14"/>
      <c r="H319" s="14"/>
      <c r="I319" s="14"/>
      <c r="J319" s="8"/>
      <c r="K319" s="14"/>
    </row>
    <row r="320" ht="409.5" customHeight="1" spans="1:11">
      <c r="A320" s="14">
        <v>279</v>
      </c>
      <c r="B320" s="29" t="s">
        <v>551</v>
      </c>
      <c r="C320" s="15" t="s">
        <v>609</v>
      </c>
      <c r="D320" s="14">
        <v>1</v>
      </c>
      <c r="E320" s="14" t="s">
        <v>610</v>
      </c>
      <c r="F320" s="14" t="s">
        <v>27</v>
      </c>
      <c r="G320" s="14" t="s">
        <v>28</v>
      </c>
      <c r="H320" s="14" t="s">
        <v>49</v>
      </c>
      <c r="I320" s="14" t="s">
        <v>19</v>
      </c>
      <c r="J320" s="8"/>
      <c r="K320" s="14" t="s">
        <v>611</v>
      </c>
    </row>
    <row r="321" ht="40.5" spans="1:11">
      <c r="A321" s="14"/>
      <c r="B321" s="29"/>
      <c r="C321" s="16" t="s">
        <v>561</v>
      </c>
      <c r="D321" s="14"/>
      <c r="E321" s="14"/>
      <c r="F321" s="14"/>
      <c r="G321" s="14"/>
      <c r="H321" s="14"/>
      <c r="I321" s="14"/>
      <c r="J321" s="8"/>
      <c r="K321" s="14"/>
    </row>
    <row r="322" ht="409.5" customHeight="1" spans="1:11">
      <c r="A322" s="14">
        <v>280</v>
      </c>
      <c r="B322" s="29" t="s">
        <v>551</v>
      </c>
      <c r="C322" s="15" t="s">
        <v>609</v>
      </c>
      <c r="D322" s="14">
        <v>1</v>
      </c>
      <c r="E322" s="14" t="s">
        <v>610</v>
      </c>
      <c r="F322" s="14" t="s">
        <v>27</v>
      </c>
      <c r="G322" s="14" t="s">
        <v>28</v>
      </c>
      <c r="H322" s="14" t="s">
        <v>49</v>
      </c>
      <c r="I322" s="14" t="s">
        <v>23</v>
      </c>
      <c r="J322" s="8"/>
      <c r="K322" s="14" t="s">
        <v>611</v>
      </c>
    </row>
    <row r="323" ht="40.5" spans="1:11">
      <c r="A323" s="14"/>
      <c r="B323" s="29"/>
      <c r="C323" s="16" t="s">
        <v>563</v>
      </c>
      <c r="D323" s="14"/>
      <c r="E323" s="14"/>
      <c r="F323" s="14"/>
      <c r="G323" s="14"/>
      <c r="H323" s="14"/>
      <c r="I323" s="14"/>
      <c r="J323" s="8"/>
      <c r="K323" s="14"/>
    </row>
    <row r="324" ht="135" customHeight="1" spans="1:11">
      <c r="A324" s="14">
        <v>281</v>
      </c>
      <c r="B324" s="29" t="s">
        <v>551</v>
      </c>
      <c r="C324" s="15" t="s">
        <v>612</v>
      </c>
      <c r="D324" s="14">
        <v>1</v>
      </c>
      <c r="E324" s="14" t="s">
        <v>613</v>
      </c>
      <c r="F324" s="14" t="s">
        <v>27</v>
      </c>
      <c r="G324" s="14" t="s">
        <v>28</v>
      </c>
      <c r="H324" s="14" t="s">
        <v>49</v>
      </c>
      <c r="I324" s="14" t="s">
        <v>19</v>
      </c>
      <c r="J324" s="8"/>
      <c r="K324" s="14" t="s">
        <v>614</v>
      </c>
    </row>
    <row r="325" ht="40.5" spans="1:11">
      <c r="A325" s="14"/>
      <c r="B325" s="29"/>
      <c r="C325" s="16" t="s">
        <v>561</v>
      </c>
      <c r="D325" s="14"/>
      <c r="E325" s="14"/>
      <c r="F325" s="14"/>
      <c r="G325" s="14"/>
      <c r="H325" s="14"/>
      <c r="I325" s="14"/>
      <c r="J325" s="8"/>
      <c r="K325" s="14"/>
    </row>
    <row r="326" ht="135" customHeight="1" spans="1:11">
      <c r="A326" s="14">
        <v>282</v>
      </c>
      <c r="B326" s="29" t="s">
        <v>551</v>
      </c>
      <c r="C326" s="15" t="s">
        <v>612</v>
      </c>
      <c r="D326" s="14">
        <v>1</v>
      </c>
      <c r="E326" s="14" t="s">
        <v>613</v>
      </c>
      <c r="F326" s="14" t="s">
        <v>27</v>
      </c>
      <c r="G326" s="14" t="s">
        <v>28</v>
      </c>
      <c r="H326" s="14" t="s">
        <v>49</v>
      </c>
      <c r="I326" s="14" t="s">
        <v>23</v>
      </c>
      <c r="J326" s="8"/>
      <c r="K326" s="14" t="s">
        <v>614</v>
      </c>
    </row>
    <row r="327" ht="40.5" spans="1:11">
      <c r="A327" s="14"/>
      <c r="B327" s="29"/>
      <c r="C327" s="16" t="s">
        <v>563</v>
      </c>
      <c r="D327" s="14"/>
      <c r="E327" s="14"/>
      <c r="F327" s="14"/>
      <c r="G327" s="14"/>
      <c r="H327" s="14"/>
      <c r="I327" s="14"/>
      <c r="J327" s="8"/>
      <c r="K327" s="14"/>
    </row>
    <row r="328" ht="409.5" customHeight="1" spans="1:11">
      <c r="A328" s="14">
        <v>283</v>
      </c>
      <c r="B328" s="29" t="s">
        <v>615</v>
      </c>
      <c r="C328" s="15" t="s">
        <v>616</v>
      </c>
      <c r="D328" s="14">
        <v>1</v>
      </c>
      <c r="E328" s="15" t="s">
        <v>617</v>
      </c>
      <c r="F328" s="14" t="s">
        <v>16</v>
      </c>
      <c r="G328" s="14" t="s">
        <v>17</v>
      </c>
      <c r="H328" s="14" t="s">
        <v>618</v>
      </c>
      <c r="I328" s="14" t="s">
        <v>19</v>
      </c>
      <c r="J328" s="14" t="s">
        <v>619</v>
      </c>
      <c r="K328" s="14" t="s">
        <v>21</v>
      </c>
    </row>
    <row r="329" ht="108" spans="1:11">
      <c r="A329" s="14"/>
      <c r="B329" s="29"/>
      <c r="C329" s="16" t="s">
        <v>561</v>
      </c>
      <c r="D329" s="14"/>
      <c r="E329" s="16" t="s">
        <v>620</v>
      </c>
      <c r="F329" s="14"/>
      <c r="G329" s="14"/>
      <c r="H329" s="14"/>
      <c r="I329" s="14"/>
      <c r="J329" s="14"/>
      <c r="K329" s="14"/>
    </row>
    <row r="330" ht="409.5" customHeight="1" spans="1:11">
      <c r="A330" s="14">
        <v>284</v>
      </c>
      <c r="B330" s="29" t="s">
        <v>615</v>
      </c>
      <c r="C330" s="15" t="s">
        <v>616</v>
      </c>
      <c r="D330" s="14">
        <v>1</v>
      </c>
      <c r="E330" s="15" t="s">
        <v>617</v>
      </c>
      <c r="F330" s="14" t="s">
        <v>16</v>
      </c>
      <c r="G330" s="14" t="s">
        <v>17</v>
      </c>
      <c r="H330" s="14" t="s">
        <v>618</v>
      </c>
      <c r="I330" s="14" t="s">
        <v>23</v>
      </c>
      <c r="J330" s="14" t="s">
        <v>619</v>
      </c>
      <c r="K330" s="14" t="s">
        <v>21</v>
      </c>
    </row>
    <row r="331" ht="108" spans="1:11">
      <c r="A331" s="14"/>
      <c r="B331" s="29"/>
      <c r="C331" s="16" t="s">
        <v>563</v>
      </c>
      <c r="D331" s="14"/>
      <c r="E331" s="16" t="s">
        <v>620</v>
      </c>
      <c r="F331" s="14"/>
      <c r="G331" s="14"/>
      <c r="H331" s="14"/>
      <c r="I331" s="14"/>
      <c r="J331" s="14"/>
      <c r="K331" s="14"/>
    </row>
    <row r="332" ht="81" customHeight="1" spans="1:11">
      <c r="A332" s="14">
        <v>285</v>
      </c>
      <c r="B332" s="14" t="s">
        <v>615</v>
      </c>
      <c r="C332" s="15" t="s">
        <v>605</v>
      </c>
      <c r="D332" s="14">
        <v>1</v>
      </c>
      <c r="E332" s="15" t="s">
        <v>621</v>
      </c>
      <c r="F332" s="14" t="s">
        <v>16</v>
      </c>
      <c r="G332" s="14" t="s">
        <v>17</v>
      </c>
      <c r="H332" s="14" t="s">
        <v>49</v>
      </c>
      <c r="I332" s="8"/>
      <c r="J332" s="8"/>
      <c r="K332" s="14" t="s">
        <v>21</v>
      </c>
    </row>
    <row r="333" ht="27" spans="1:11">
      <c r="A333" s="14"/>
      <c r="B333" s="14"/>
      <c r="C333" s="16" t="s">
        <v>557</v>
      </c>
      <c r="D333" s="14"/>
      <c r="E333" s="16" t="s">
        <v>622</v>
      </c>
      <c r="F333" s="14"/>
      <c r="G333" s="14"/>
      <c r="H333" s="14"/>
      <c r="I333" s="8"/>
      <c r="J333" s="8"/>
      <c r="K333" s="14"/>
    </row>
    <row r="334" ht="81" customHeight="1" spans="1:11">
      <c r="A334" s="14">
        <v>286</v>
      </c>
      <c r="B334" s="14" t="s">
        <v>615</v>
      </c>
      <c r="C334" s="15" t="s">
        <v>623</v>
      </c>
      <c r="D334" s="14">
        <v>1</v>
      </c>
      <c r="E334" s="15" t="s">
        <v>624</v>
      </c>
      <c r="F334" s="14" t="s">
        <v>16</v>
      </c>
      <c r="G334" s="14" t="s">
        <v>17</v>
      </c>
      <c r="H334" s="14" t="s">
        <v>18</v>
      </c>
      <c r="I334" s="14" t="s">
        <v>19</v>
      </c>
      <c r="J334" s="14" t="s">
        <v>43</v>
      </c>
      <c r="K334" s="14" t="s">
        <v>625</v>
      </c>
    </row>
    <row r="335" ht="40.5" spans="1:11">
      <c r="A335" s="14"/>
      <c r="B335" s="14"/>
      <c r="C335" s="16" t="s">
        <v>561</v>
      </c>
      <c r="D335" s="14"/>
      <c r="E335" s="16" t="s">
        <v>626</v>
      </c>
      <c r="F335" s="14"/>
      <c r="G335" s="14"/>
      <c r="H335" s="14"/>
      <c r="I335" s="14"/>
      <c r="J335" s="14"/>
      <c r="K335" s="14"/>
    </row>
    <row r="336" ht="81" customHeight="1" spans="1:11">
      <c r="A336" s="14">
        <v>287</v>
      </c>
      <c r="B336" s="14" t="s">
        <v>615</v>
      </c>
      <c r="C336" s="15" t="s">
        <v>623</v>
      </c>
      <c r="D336" s="14">
        <v>1</v>
      </c>
      <c r="E336" s="15" t="s">
        <v>624</v>
      </c>
      <c r="F336" s="14" t="s">
        <v>16</v>
      </c>
      <c r="G336" s="14" t="s">
        <v>17</v>
      </c>
      <c r="H336" s="14" t="s">
        <v>18</v>
      </c>
      <c r="I336" s="14" t="s">
        <v>23</v>
      </c>
      <c r="J336" s="14" t="s">
        <v>43</v>
      </c>
      <c r="K336" s="14" t="s">
        <v>625</v>
      </c>
    </row>
    <row r="337" ht="40.5" spans="1:11">
      <c r="A337" s="14"/>
      <c r="B337" s="14"/>
      <c r="C337" s="16" t="s">
        <v>563</v>
      </c>
      <c r="D337" s="14"/>
      <c r="E337" s="16" t="s">
        <v>626</v>
      </c>
      <c r="F337" s="14"/>
      <c r="G337" s="14"/>
      <c r="H337" s="14"/>
      <c r="I337" s="14"/>
      <c r="J337" s="14"/>
      <c r="K337" s="14"/>
    </row>
    <row r="338" ht="81" customHeight="1" spans="1:11">
      <c r="A338" s="14">
        <v>288</v>
      </c>
      <c r="B338" s="14" t="s">
        <v>615</v>
      </c>
      <c r="C338" s="15" t="s">
        <v>627</v>
      </c>
      <c r="D338" s="14">
        <v>1</v>
      </c>
      <c r="E338" s="14" t="s">
        <v>628</v>
      </c>
      <c r="F338" s="14" t="s">
        <v>184</v>
      </c>
      <c r="G338" s="14" t="s">
        <v>185</v>
      </c>
      <c r="H338" s="14" t="s">
        <v>49</v>
      </c>
      <c r="I338" s="14" t="s">
        <v>19</v>
      </c>
      <c r="J338" s="8"/>
      <c r="K338" s="14" t="s">
        <v>629</v>
      </c>
    </row>
    <row r="339" ht="40.5" spans="1:11">
      <c r="A339" s="14"/>
      <c r="B339" s="14"/>
      <c r="C339" s="16" t="s">
        <v>561</v>
      </c>
      <c r="D339" s="14"/>
      <c r="E339" s="14"/>
      <c r="F339" s="14"/>
      <c r="G339" s="14"/>
      <c r="H339" s="14"/>
      <c r="I339" s="14"/>
      <c r="J339" s="8"/>
      <c r="K339" s="14"/>
    </row>
    <row r="340" ht="81" customHeight="1" spans="1:11">
      <c r="A340" s="14">
        <v>289</v>
      </c>
      <c r="B340" s="14" t="s">
        <v>615</v>
      </c>
      <c r="C340" s="15" t="s">
        <v>627</v>
      </c>
      <c r="D340" s="14">
        <v>1</v>
      </c>
      <c r="E340" s="14" t="s">
        <v>628</v>
      </c>
      <c r="F340" s="14" t="s">
        <v>184</v>
      </c>
      <c r="G340" s="14" t="s">
        <v>185</v>
      </c>
      <c r="H340" s="14" t="s">
        <v>49</v>
      </c>
      <c r="I340" s="14" t="s">
        <v>23</v>
      </c>
      <c r="J340" s="8"/>
      <c r="K340" s="14" t="s">
        <v>629</v>
      </c>
    </row>
    <row r="341" ht="40.5" spans="1:11">
      <c r="A341" s="14"/>
      <c r="B341" s="14"/>
      <c r="C341" s="16" t="s">
        <v>563</v>
      </c>
      <c r="D341" s="14"/>
      <c r="E341" s="14"/>
      <c r="F341" s="14"/>
      <c r="G341" s="14"/>
      <c r="H341" s="14"/>
      <c r="I341" s="14"/>
      <c r="J341" s="8"/>
      <c r="K341" s="14"/>
    </row>
    <row r="342" ht="54" spans="1:11">
      <c r="A342" s="14">
        <v>290</v>
      </c>
      <c r="B342" s="14" t="s">
        <v>615</v>
      </c>
      <c r="C342" s="14" t="s">
        <v>405</v>
      </c>
      <c r="D342" s="14">
        <v>1</v>
      </c>
      <c r="E342" s="14" t="s">
        <v>49</v>
      </c>
      <c r="F342" s="14" t="s">
        <v>16</v>
      </c>
      <c r="G342" s="14" t="s">
        <v>17</v>
      </c>
      <c r="H342" s="14" t="s">
        <v>49</v>
      </c>
      <c r="I342" s="14" t="s">
        <v>19</v>
      </c>
      <c r="J342" s="8"/>
      <c r="K342" s="14" t="s">
        <v>630</v>
      </c>
    </row>
    <row r="343" ht="54" spans="1:11">
      <c r="A343" s="14">
        <v>291</v>
      </c>
      <c r="B343" s="14" t="s">
        <v>615</v>
      </c>
      <c r="C343" s="14" t="s">
        <v>631</v>
      </c>
      <c r="D343" s="14">
        <v>1</v>
      </c>
      <c r="E343" s="14" t="s">
        <v>49</v>
      </c>
      <c r="F343" s="14" t="s">
        <v>16</v>
      </c>
      <c r="G343" s="14" t="s">
        <v>17</v>
      </c>
      <c r="H343" s="14" t="s">
        <v>49</v>
      </c>
      <c r="I343" s="14" t="s">
        <v>23</v>
      </c>
      <c r="J343" s="8"/>
      <c r="K343" s="14" t="s">
        <v>630</v>
      </c>
    </row>
    <row r="344" ht="54" customHeight="1" spans="1:11">
      <c r="A344" s="14">
        <v>292</v>
      </c>
      <c r="B344" s="29" t="s">
        <v>632</v>
      </c>
      <c r="C344" s="15" t="s">
        <v>555</v>
      </c>
      <c r="D344" s="14">
        <v>1</v>
      </c>
      <c r="E344" s="14" t="s">
        <v>49</v>
      </c>
      <c r="F344" s="14" t="s">
        <v>27</v>
      </c>
      <c r="G344" s="14" t="s">
        <v>28</v>
      </c>
      <c r="H344" s="14" t="s">
        <v>18</v>
      </c>
      <c r="I344" s="14" t="s">
        <v>49</v>
      </c>
      <c r="J344" s="15" t="s">
        <v>633</v>
      </c>
      <c r="K344" s="14" t="s">
        <v>21</v>
      </c>
    </row>
    <row r="345" ht="40.5" spans="1:11">
      <c r="A345" s="14"/>
      <c r="B345" s="29"/>
      <c r="C345" s="17" t="s">
        <v>561</v>
      </c>
      <c r="D345" s="14"/>
      <c r="E345" s="14"/>
      <c r="F345" s="14"/>
      <c r="G345" s="14"/>
      <c r="H345" s="14"/>
      <c r="I345" s="14"/>
      <c r="J345" s="17" t="s">
        <v>634</v>
      </c>
      <c r="K345" s="14"/>
    </row>
    <row r="346" ht="54" spans="1:11">
      <c r="A346" s="14"/>
      <c r="B346" s="29"/>
      <c r="C346" s="9"/>
      <c r="D346" s="14"/>
      <c r="E346" s="14"/>
      <c r="F346" s="14"/>
      <c r="G346" s="14"/>
      <c r="H346" s="14"/>
      <c r="I346" s="14"/>
      <c r="J346" s="17" t="s">
        <v>635</v>
      </c>
      <c r="K346" s="14"/>
    </row>
    <row r="347" ht="40.5" spans="1:11">
      <c r="A347" s="14"/>
      <c r="B347" s="29"/>
      <c r="C347" s="9"/>
      <c r="D347" s="14"/>
      <c r="E347" s="14"/>
      <c r="F347" s="14"/>
      <c r="G347" s="14"/>
      <c r="H347" s="14"/>
      <c r="I347" s="14"/>
      <c r="J347" s="17" t="s">
        <v>636</v>
      </c>
      <c r="K347" s="14"/>
    </row>
    <row r="348" ht="27" spans="1:11">
      <c r="A348" s="14"/>
      <c r="B348" s="29"/>
      <c r="C348" s="10"/>
      <c r="D348" s="14"/>
      <c r="E348" s="14"/>
      <c r="F348" s="14"/>
      <c r="G348" s="14"/>
      <c r="H348" s="14"/>
      <c r="I348" s="14"/>
      <c r="J348" s="16" t="s">
        <v>637</v>
      </c>
      <c r="K348" s="14"/>
    </row>
    <row r="349" ht="54" customHeight="1" spans="1:11">
      <c r="A349" s="14">
        <v>293</v>
      </c>
      <c r="B349" s="29" t="s">
        <v>632</v>
      </c>
      <c r="C349" s="15" t="s">
        <v>555</v>
      </c>
      <c r="D349" s="14">
        <v>1</v>
      </c>
      <c r="E349" s="14" t="s">
        <v>49</v>
      </c>
      <c r="F349" s="14" t="s">
        <v>27</v>
      </c>
      <c r="G349" s="14" t="s">
        <v>28</v>
      </c>
      <c r="H349" s="14" t="s">
        <v>18</v>
      </c>
      <c r="I349" s="14" t="s">
        <v>49</v>
      </c>
      <c r="J349" s="15" t="s">
        <v>633</v>
      </c>
      <c r="K349" s="14" t="s">
        <v>638</v>
      </c>
    </row>
    <row r="350" ht="40.5" spans="1:11">
      <c r="A350" s="14"/>
      <c r="B350" s="29"/>
      <c r="C350" s="17" t="s">
        <v>563</v>
      </c>
      <c r="D350" s="14"/>
      <c r="E350" s="14"/>
      <c r="F350" s="14"/>
      <c r="G350" s="14"/>
      <c r="H350" s="14"/>
      <c r="I350" s="14"/>
      <c r="J350" s="17" t="s">
        <v>634</v>
      </c>
      <c r="K350" s="14"/>
    </row>
    <row r="351" ht="54" spans="1:11">
      <c r="A351" s="14"/>
      <c r="B351" s="29"/>
      <c r="C351" s="9"/>
      <c r="D351" s="14"/>
      <c r="E351" s="14"/>
      <c r="F351" s="14"/>
      <c r="G351" s="14"/>
      <c r="H351" s="14"/>
      <c r="I351" s="14"/>
      <c r="J351" s="17" t="s">
        <v>635</v>
      </c>
      <c r="K351" s="14"/>
    </row>
    <row r="352" ht="40.5" spans="1:11">
      <c r="A352" s="14"/>
      <c r="B352" s="29"/>
      <c r="C352" s="9"/>
      <c r="D352" s="14"/>
      <c r="E352" s="14"/>
      <c r="F352" s="14"/>
      <c r="G352" s="14"/>
      <c r="H352" s="14"/>
      <c r="I352" s="14"/>
      <c r="J352" s="17" t="s">
        <v>636</v>
      </c>
      <c r="K352" s="14"/>
    </row>
    <row r="353" ht="27" spans="1:11">
      <c r="A353" s="14"/>
      <c r="B353" s="29"/>
      <c r="C353" s="10"/>
      <c r="D353" s="14"/>
      <c r="E353" s="14"/>
      <c r="F353" s="14"/>
      <c r="G353" s="14"/>
      <c r="H353" s="14"/>
      <c r="I353" s="14"/>
      <c r="J353" s="16" t="s">
        <v>637</v>
      </c>
      <c r="K353" s="14"/>
    </row>
    <row r="354" ht="148.5" customHeight="1" spans="1:11">
      <c r="A354" s="14">
        <v>294</v>
      </c>
      <c r="B354" s="29" t="s">
        <v>632</v>
      </c>
      <c r="C354" s="15" t="s">
        <v>639</v>
      </c>
      <c r="D354" s="14">
        <v>1</v>
      </c>
      <c r="E354" s="14" t="s">
        <v>49</v>
      </c>
      <c r="F354" s="14" t="s">
        <v>16</v>
      </c>
      <c r="G354" s="14" t="s">
        <v>17</v>
      </c>
      <c r="H354" s="14" t="s">
        <v>18</v>
      </c>
      <c r="I354" s="8"/>
      <c r="J354" s="8"/>
      <c r="K354" s="14" t="s">
        <v>640</v>
      </c>
    </row>
    <row r="355" ht="27" spans="1:11">
      <c r="A355" s="14"/>
      <c r="B355" s="29"/>
      <c r="C355" s="16" t="s">
        <v>557</v>
      </c>
      <c r="D355" s="14"/>
      <c r="E355" s="14"/>
      <c r="F355" s="14"/>
      <c r="G355" s="14"/>
      <c r="H355" s="14"/>
      <c r="I355" s="8"/>
      <c r="J355" s="8"/>
      <c r="K355" s="14"/>
    </row>
    <row r="356" ht="135" customHeight="1" spans="1:11">
      <c r="A356" s="14">
        <v>295</v>
      </c>
      <c r="B356" s="14" t="s">
        <v>632</v>
      </c>
      <c r="C356" s="15" t="s">
        <v>641</v>
      </c>
      <c r="D356" s="14">
        <v>1</v>
      </c>
      <c r="E356" s="15" t="s">
        <v>642</v>
      </c>
      <c r="F356" s="14" t="s">
        <v>16</v>
      </c>
      <c r="G356" s="14" t="s">
        <v>17</v>
      </c>
      <c r="H356" s="14" t="s">
        <v>49</v>
      </c>
      <c r="I356" s="14" t="s">
        <v>19</v>
      </c>
      <c r="J356" s="15" t="s">
        <v>643</v>
      </c>
      <c r="K356" s="14" t="s">
        <v>644</v>
      </c>
    </row>
    <row r="357" ht="81" spans="1:11">
      <c r="A357" s="14"/>
      <c r="B357" s="14"/>
      <c r="C357" s="17" t="s">
        <v>561</v>
      </c>
      <c r="D357" s="14"/>
      <c r="E357" s="17" t="s">
        <v>645</v>
      </c>
      <c r="F357" s="14"/>
      <c r="G357" s="14"/>
      <c r="H357" s="14"/>
      <c r="I357" s="14"/>
      <c r="J357" s="17" t="s">
        <v>646</v>
      </c>
      <c r="K357" s="14"/>
    </row>
    <row r="358" ht="27" spans="1:11">
      <c r="A358" s="14"/>
      <c r="B358" s="14"/>
      <c r="C358" s="9"/>
      <c r="D358" s="14"/>
      <c r="E358" s="9"/>
      <c r="F358" s="14"/>
      <c r="G358" s="14"/>
      <c r="H358" s="14"/>
      <c r="I358" s="14"/>
      <c r="J358" s="17" t="s">
        <v>647</v>
      </c>
      <c r="K358" s="14"/>
    </row>
    <row r="359" ht="54" spans="1:11">
      <c r="A359" s="14"/>
      <c r="B359" s="14"/>
      <c r="C359" s="9"/>
      <c r="D359" s="14"/>
      <c r="E359" s="9"/>
      <c r="F359" s="14"/>
      <c r="G359" s="14"/>
      <c r="H359" s="14"/>
      <c r="I359" s="14"/>
      <c r="J359" s="17" t="s">
        <v>648</v>
      </c>
      <c r="K359" s="14"/>
    </row>
    <row r="360" ht="27" spans="1:11">
      <c r="A360" s="14"/>
      <c r="B360" s="14"/>
      <c r="C360" s="10"/>
      <c r="D360" s="14"/>
      <c r="E360" s="10"/>
      <c r="F360" s="14"/>
      <c r="G360" s="14"/>
      <c r="H360" s="14"/>
      <c r="I360" s="14"/>
      <c r="J360" s="16" t="s">
        <v>649</v>
      </c>
      <c r="K360" s="14"/>
    </row>
    <row r="361" ht="135" customHeight="1" spans="1:11">
      <c r="A361" s="14">
        <v>296</v>
      </c>
      <c r="B361" s="14" t="s">
        <v>632</v>
      </c>
      <c r="C361" s="15" t="s">
        <v>641</v>
      </c>
      <c r="D361" s="14">
        <v>1</v>
      </c>
      <c r="E361" s="15" t="s">
        <v>642</v>
      </c>
      <c r="F361" s="14" t="s">
        <v>16</v>
      </c>
      <c r="G361" s="14" t="s">
        <v>17</v>
      </c>
      <c r="H361" s="14" t="s">
        <v>49</v>
      </c>
      <c r="I361" s="14" t="s">
        <v>23</v>
      </c>
      <c r="J361" s="15" t="s">
        <v>643</v>
      </c>
      <c r="K361" s="14" t="s">
        <v>644</v>
      </c>
    </row>
    <row r="362" ht="81" spans="1:11">
      <c r="A362" s="14"/>
      <c r="B362" s="14"/>
      <c r="C362" s="17" t="s">
        <v>563</v>
      </c>
      <c r="D362" s="14"/>
      <c r="E362" s="17" t="s">
        <v>645</v>
      </c>
      <c r="F362" s="14"/>
      <c r="G362" s="14"/>
      <c r="H362" s="14"/>
      <c r="I362" s="14"/>
      <c r="J362" s="17" t="s">
        <v>646</v>
      </c>
      <c r="K362" s="14"/>
    </row>
    <row r="363" ht="27" spans="1:11">
      <c r="A363" s="14"/>
      <c r="B363" s="14"/>
      <c r="C363" s="9"/>
      <c r="D363" s="14"/>
      <c r="E363" s="9"/>
      <c r="F363" s="14"/>
      <c r="G363" s="14"/>
      <c r="H363" s="14"/>
      <c r="I363" s="14"/>
      <c r="J363" s="17" t="s">
        <v>647</v>
      </c>
      <c r="K363" s="14"/>
    </row>
    <row r="364" ht="54" spans="1:11">
      <c r="A364" s="14"/>
      <c r="B364" s="14"/>
      <c r="C364" s="9"/>
      <c r="D364" s="14"/>
      <c r="E364" s="9"/>
      <c r="F364" s="14"/>
      <c r="G364" s="14"/>
      <c r="H364" s="14"/>
      <c r="I364" s="14"/>
      <c r="J364" s="17" t="s">
        <v>648</v>
      </c>
      <c r="K364" s="14"/>
    </row>
    <row r="365" ht="27" spans="1:11">
      <c r="A365" s="14"/>
      <c r="B365" s="14"/>
      <c r="C365" s="10"/>
      <c r="D365" s="14"/>
      <c r="E365" s="10"/>
      <c r="F365" s="14"/>
      <c r="G365" s="14"/>
      <c r="H365" s="14"/>
      <c r="I365" s="14"/>
      <c r="J365" s="16" t="s">
        <v>649</v>
      </c>
      <c r="K365" s="14"/>
    </row>
    <row r="366" ht="135" customHeight="1" spans="1:11">
      <c r="A366" s="14">
        <v>297</v>
      </c>
      <c r="B366" s="29" t="s">
        <v>632</v>
      </c>
      <c r="C366" s="14" t="s">
        <v>405</v>
      </c>
      <c r="D366" s="14">
        <v>1</v>
      </c>
      <c r="E366" s="15" t="s">
        <v>650</v>
      </c>
      <c r="F366" s="14" t="s">
        <v>16</v>
      </c>
      <c r="G366" s="14" t="s">
        <v>17</v>
      </c>
      <c r="H366" s="14" t="s">
        <v>18</v>
      </c>
      <c r="I366" s="14" t="s">
        <v>19</v>
      </c>
      <c r="J366" s="8"/>
      <c r="K366" s="14" t="s">
        <v>651</v>
      </c>
    </row>
    <row r="367" ht="67.5" spans="1:11">
      <c r="A367" s="14"/>
      <c r="B367" s="29"/>
      <c r="C367" s="14"/>
      <c r="D367" s="14"/>
      <c r="E367" s="16" t="s">
        <v>652</v>
      </c>
      <c r="F367" s="14"/>
      <c r="G367" s="14"/>
      <c r="H367" s="14"/>
      <c r="I367" s="14"/>
      <c r="J367" s="8"/>
      <c r="K367" s="14"/>
    </row>
    <row r="368" ht="135" customHeight="1" spans="1:11">
      <c r="A368" s="14">
        <v>298</v>
      </c>
      <c r="B368" s="29" t="s">
        <v>632</v>
      </c>
      <c r="C368" s="14" t="s">
        <v>631</v>
      </c>
      <c r="D368" s="14">
        <v>1</v>
      </c>
      <c r="E368" s="15" t="s">
        <v>650</v>
      </c>
      <c r="F368" s="14" t="s">
        <v>16</v>
      </c>
      <c r="G368" s="14" t="s">
        <v>17</v>
      </c>
      <c r="H368" s="14" t="s">
        <v>18</v>
      </c>
      <c r="I368" s="14" t="s">
        <v>23</v>
      </c>
      <c r="J368" s="8"/>
      <c r="K368" s="14" t="s">
        <v>651</v>
      </c>
    </row>
    <row r="369" ht="67.5" spans="1:11">
      <c r="A369" s="14"/>
      <c r="B369" s="29"/>
      <c r="C369" s="14"/>
      <c r="D369" s="14"/>
      <c r="E369" s="16" t="s">
        <v>652</v>
      </c>
      <c r="F369" s="14"/>
      <c r="G369" s="14"/>
      <c r="H369" s="14"/>
      <c r="I369" s="14"/>
      <c r="J369" s="8"/>
      <c r="K369" s="14"/>
    </row>
    <row r="370" ht="216" customHeight="1" spans="1:11">
      <c r="A370" s="14">
        <v>299</v>
      </c>
      <c r="B370" s="29" t="s">
        <v>632</v>
      </c>
      <c r="C370" s="15" t="s">
        <v>653</v>
      </c>
      <c r="D370" s="14">
        <v>1</v>
      </c>
      <c r="E370" s="14" t="s">
        <v>654</v>
      </c>
      <c r="F370" s="14" t="s">
        <v>27</v>
      </c>
      <c r="G370" s="14" t="s">
        <v>28</v>
      </c>
      <c r="H370" s="14" t="s">
        <v>49</v>
      </c>
      <c r="I370" s="14" t="s">
        <v>19</v>
      </c>
      <c r="J370" s="8"/>
      <c r="K370" s="14" t="s">
        <v>655</v>
      </c>
    </row>
    <row r="371" ht="40.5" spans="1:11">
      <c r="A371" s="14"/>
      <c r="B371" s="29"/>
      <c r="C371" s="16" t="s">
        <v>561</v>
      </c>
      <c r="D371" s="14"/>
      <c r="E371" s="14"/>
      <c r="F371" s="14"/>
      <c r="G371" s="14"/>
      <c r="H371" s="14"/>
      <c r="I371" s="14"/>
      <c r="J371" s="8"/>
      <c r="K371" s="14"/>
    </row>
    <row r="372" ht="216" customHeight="1" spans="1:11">
      <c r="A372" s="14">
        <v>300</v>
      </c>
      <c r="B372" s="29" t="s">
        <v>632</v>
      </c>
      <c r="C372" s="15" t="s">
        <v>653</v>
      </c>
      <c r="D372" s="14">
        <v>1</v>
      </c>
      <c r="E372" s="14" t="s">
        <v>654</v>
      </c>
      <c r="F372" s="14" t="s">
        <v>27</v>
      </c>
      <c r="G372" s="14" t="s">
        <v>28</v>
      </c>
      <c r="H372" s="14" t="s">
        <v>49</v>
      </c>
      <c r="I372" s="14" t="s">
        <v>23</v>
      </c>
      <c r="J372" s="8"/>
      <c r="K372" s="14" t="s">
        <v>655</v>
      </c>
    </row>
    <row r="373" ht="40.5" spans="1:11">
      <c r="A373" s="14"/>
      <c r="B373" s="29"/>
      <c r="C373" s="16" t="s">
        <v>563</v>
      </c>
      <c r="D373" s="14"/>
      <c r="E373" s="14"/>
      <c r="F373" s="14"/>
      <c r="G373" s="14"/>
      <c r="H373" s="14"/>
      <c r="I373" s="14"/>
      <c r="J373" s="8"/>
      <c r="K373" s="14"/>
    </row>
    <row r="374" ht="81" customHeight="1" spans="1:11">
      <c r="A374" s="14">
        <v>301</v>
      </c>
      <c r="B374" s="29" t="s">
        <v>632</v>
      </c>
      <c r="C374" s="14" t="s">
        <v>656</v>
      </c>
      <c r="D374" s="14">
        <v>1</v>
      </c>
      <c r="E374" s="15" t="s">
        <v>657</v>
      </c>
      <c r="F374" s="14" t="s">
        <v>16</v>
      </c>
      <c r="G374" s="14" t="s">
        <v>17</v>
      </c>
      <c r="H374" s="14" t="s">
        <v>49</v>
      </c>
      <c r="I374" s="8"/>
      <c r="J374" s="8"/>
      <c r="K374" s="14" t="s">
        <v>658</v>
      </c>
    </row>
    <row r="375" ht="40.5" spans="1:11">
      <c r="A375" s="14"/>
      <c r="B375" s="29"/>
      <c r="C375" s="14"/>
      <c r="D375" s="14"/>
      <c r="E375" s="16" t="s">
        <v>659</v>
      </c>
      <c r="F375" s="14"/>
      <c r="G375" s="14"/>
      <c r="H375" s="14"/>
      <c r="I375" s="8"/>
      <c r="J375" s="8"/>
      <c r="K375" s="14"/>
    </row>
    <row r="376" ht="94.5" customHeight="1" spans="1:11">
      <c r="A376" s="14">
        <v>302</v>
      </c>
      <c r="B376" s="29" t="s">
        <v>632</v>
      </c>
      <c r="C376" s="14" t="s">
        <v>660</v>
      </c>
      <c r="D376" s="14">
        <v>1</v>
      </c>
      <c r="E376" s="15" t="s">
        <v>661</v>
      </c>
      <c r="F376" s="14" t="s">
        <v>16</v>
      </c>
      <c r="G376" s="14" t="s">
        <v>17</v>
      </c>
      <c r="H376" s="14" t="s">
        <v>49</v>
      </c>
      <c r="I376" s="8"/>
      <c r="J376" s="8"/>
      <c r="K376" s="14" t="s">
        <v>554</v>
      </c>
    </row>
    <row r="377" ht="108" spans="1:11">
      <c r="A377" s="14"/>
      <c r="B377" s="29"/>
      <c r="C377" s="14"/>
      <c r="D377" s="14"/>
      <c r="E377" s="16" t="s">
        <v>662</v>
      </c>
      <c r="F377" s="14"/>
      <c r="G377" s="14"/>
      <c r="H377" s="14"/>
      <c r="I377" s="8"/>
      <c r="J377" s="8"/>
      <c r="K377" s="14"/>
    </row>
    <row r="378" ht="54" spans="1:11">
      <c r="A378" s="14">
        <v>303</v>
      </c>
      <c r="B378" s="29" t="s">
        <v>632</v>
      </c>
      <c r="C378" s="14" t="s">
        <v>663</v>
      </c>
      <c r="D378" s="14">
        <v>1</v>
      </c>
      <c r="E378" s="14" t="s">
        <v>49</v>
      </c>
      <c r="F378" s="14" t="s">
        <v>16</v>
      </c>
      <c r="G378" s="14" t="s">
        <v>17</v>
      </c>
      <c r="H378" s="14" t="s">
        <v>18</v>
      </c>
      <c r="I378" s="8"/>
      <c r="J378" s="14" t="s">
        <v>43</v>
      </c>
      <c r="K378" s="14" t="s">
        <v>664</v>
      </c>
    </row>
    <row r="379" ht="121.5" customHeight="1" spans="1:11">
      <c r="A379" s="14">
        <v>304</v>
      </c>
      <c r="B379" s="29" t="s">
        <v>632</v>
      </c>
      <c r="C379" s="15" t="s">
        <v>665</v>
      </c>
      <c r="D379" s="14">
        <v>1</v>
      </c>
      <c r="E379" s="14" t="s">
        <v>666</v>
      </c>
      <c r="F379" s="14" t="s">
        <v>27</v>
      </c>
      <c r="G379" s="14" t="s">
        <v>28</v>
      </c>
      <c r="H379" s="14" t="s">
        <v>49</v>
      </c>
      <c r="I379" s="8"/>
      <c r="J379" s="14" t="s">
        <v>43</v>
      </c>
      <c r="K379" s="14" t="s">
        <v>667</v>
      </c>
    </row>
    <row r="380" ht="27" spans="1:11">
      <c r="A380" s="14"/>
      <c r="B380" s="29"/>
      <c r="C380" s="16" t="s">
        <v>557</v>
      </c>
      <c r="D380" s="14"/>
      <c r="E380" s="14"/>
      <c r="F380" s="14"/>
      <c r="G380" s="14"/>
      <c r="H380" s="14"/>
      <c r="I380" s="8"/>
      <c r="J380" s="14"/>
      <c r="K380" s="14"/>
    </row>
    <row r="381" ht="283.5" customHeight="1" spans="1:11">
      <c r="A381" s="14">
        <v>305</v>
      </c>
      <c r="B381" s="29" t="s">
        <v>632</v>
      </c>
      <c r="C381" s="14" t="s">
        <v>668</v>
      </c>
      <c r="D381" s="14">
        <v>2</v>
      </c>
      <c r="E381" s="15" t="s">
        <v>669</v>
      </c>
      <c r="F381" s="14" t="s">
        <v>16</v>
      </c>
      <c r="G381" s="14" t="s">
        <v>17</v>
      </c>
      <c r="H381" s="14" t="s">
        <v>49</v>
      </c>
      <c r="I381" s="14" t="s">
        <v>19</v>
      </c>
      <c r="J381" s="15" t="s">
        <v>643</v>
      </c>
      <c r="K381" s="14" t="s">
        <v>670</v>
      </c>
    </row>
    <row r="382" ht="94.5" spans="1:11">
      <c r="A382" s="14"/>
      <c r="B382" s="29"/>
      <c r="C382" s="14"/>
      <c r="D382" s="14"/>
      <c r="E382" s="17" t="s">
        <v>671</v>
      </c>
      <c r="F382" s="14"/>
      <c r="G382" s="14"/>
      <c r="H382" s="14"/>
      <c r="I382" s="14"/>
      <c r="J382" s="17" t="s">
        <v>672</v>
      </c>
      <c r="K382" s="14"/>
    </row>
    <row r="383" ht="27" spans="1:11">
      <c r="A383" s="14"/>
      <c r="B383" s="29"/>
      <c r="C383" s="14"/>
      <c r="D383" s="14"/>
      <c r="E383" s="9"/>
      <c r="F383" s="14"/>
      <c r="G383" s="14"/>
      <c r="H383" s="14"/>
      <c r="I383" s="14"/>
      <c r="J383" s="17" t="s">
        <v>673</v>
      </c>
      <c r="K383" s="14"/>
    </row>
    <row r="384" ht="40.5" spans="1:11">
      <c r="A384" s="14"/>
      <c r="B384" s="29"/>
      <c r="C384" s="14"/>
      <c r="D384" s="14"/>
      <c r="E384" s="9"/>
      <c r="F384" s="14"/>
      <c r="G384" s="14"/>
      <c r="H384" s="14"/>
      <c r="I384" s="14"/>
      <c r="J384" s="17" t="s">
        <v>674</v>
      </c>
      <c r="K384" s="14"/>
    </row>
    <row r="385" ht="27" spans="1:11">
      <c r="A385" s="14"/>
      <c r="B385" s="29"/>
      <c r="C385" s="14"/>
      <c r="D385" s="14"/>
      <c r="E385" s="10"/>
      <c r="F385" s="14"/>
      <c r="G385" s="14"/>
      <c r="H385" s="14"/>
      <c r="I385" s="14"/>
      <c r="J385" s="16" t="s">
        <v>649</v>
      </c>
      <c r="K385" s="14"/>
    </row>
    <row r="386" ht="337.5" customHeight="1" spans="1:11">
      <c r="A386" s="14">
        <v>306</v>
      </c>
      <c r="B386" s="29" t="s">
        <v>632</v>
      </c>
      <c r="C386" s="15" t="s">
        <v>675</v>
      </c>
      <c r="D386" s="14">
        <v>2</v>
      </c>
      <c r="E386" s="14" t="s">
        <v>676</v>
      </c>
      <c r="F386" s="14" t="s">
        <v>16</v>
      </c>
      <c r="G386" s="14" t="s">
        <v>17</v>
      </c>
      <c r="H386" s="14" t="s">
        <v>49</v>
      </c>
      <c r="I386" s="14" t="s">
        <v>19</v>
      </c>
      <c r="J386" s="15" t="s">
        <v>643</v>
      </c>
      <c r="K386" s="14" t="s">
        <v>670</v>
      </c>
    </row>
    <row r="387" ht="40.5" spans="1:11">
      <c r="A387" s="14"/>
      <c r="B387" s="29"/>
      <c r="C387" s="17" t="s">
        <v>557</v>
      </c>
      <c r="D387" s="14"/>
      <c r="E387" s="14"/>
      <c r="F387" s="14"/>
      <c r="G387" s="14"/>
      <c r="H387" s="14"/>
      <c r="I387" s="14"/>
      <c r="J387" s="17" t="s">
        <v>672</v>
      </c>
      <c r="K387" s="14"/>
    </row>
    <row r="388" ht="27" spans="1:11">
      <c r="A388" s="14"/>
      <c r="B388" s="29"/>
      <c r="C388" s="9"/>
      <c r="D388" s="14"/>
      <c r="E388" s="14"/>
      <c r="F388" s="14"/>
      <c r="G388" s="14"/>
      <c r="H388" s="14"/>
      <c r="I388" s="14"/>
      <c r="J388" s="17" t="s">
        <v>673</v>
      </c>
      <c r="K388" s="14"/>
    </row>
    <row r="389" ht="40.5" spans="1:11">
      <c r="A389" s="14"/>
      <c r="B389" s="29"/>
      <c r="C389" s="9"/>
      <c r="D389" s="14"/>
      <c r="E389" s="14"/>
      <c r="F389" s="14"/>
      <c r="G389" s="14"/>
      <c r="H389" s="14"/>
      <c r="I389" s="14"/>
      <c r="J389" s="17" t="s">
        <v>674</v>
      </c>
      <c r="K389" s="14"/>
    </row>
    <row r="390" ht="27" spans="1:11">
      <c r="A390" s="14"/>
      <c r="B390" s="29"/>
      <c r="C390" s="10"/>
      <c r="D390" s="14"/>
      <c r="E390" s="14"/>
      <c r="F390" s="14"/>
      <c r="G390" s="14"/>
      <c r="H390" s="14"/>
      <c r="I390" s="14"/>
      <c r="J390" s="16" t="s">
        <v>649</v>
      </c>
      <c r="K390" s="14"/>
    </row>
    <row r="391" ht="94.5" customHeight="1" spans="1:11">
      <c r="A391" s="14">
        <v>307</v>
      </c>
      <c r="B391" s="29" t="s">
        <v>632</v>
      </c>
      <c r="C391" s="14" t="s">
        <v>677</v>
      </c>
      <c r="D391" s="14">
        <v>1</v>
      </c>
      <c r="E391" s="15" t="s">
        <v>678</v>
      </c>
      <c r="F391" s="14" t="s">
        <v>16</v>
      </c>
      <c r="G391" s="14" t="s">
        <v>17</v>
      </c>
      <c r="H391" s="14" t="s">
        <v>49</v>
      </c>
      <c r="I391" s="8"/>
      <c r="J391" s="8"/>
      <c r="K391" s="14" t="s">
        <v>679</v>
      </c>
    </row>
    <row r="392" ht="54" spans="1:11">
      <c r="A392" s="14"/>
      <c r="B392" s="29"/>
      <c r="C392" s="14"/>
      <c r="D392" s="14"/>
      <c r="E392" s="17" t="s">
        <v>680</v>
      </c>
      <c r="F392" s="14"/>
      <c r="G392" s="14"/>
      <c r="H392" s="14"/>
      <c r="I392" s="8"/>
      <c r="J392" s="8"/>
      <c r="K392" s="14"/>
    </row>
    <row r="393" spans="1:11">
      <c r="A393" s="14"/>
      <c r="B393" s="29"/>
      <c r="C393" s="14"/>
      <c r="D393" s="14"/>
      <c r="E393" s="16" t="s">
        <v>681</v>
      </c>
      <c r="F393" s="14"/>
      <c r="G393" s="14"/>
      <c r="H393" s="14"/>
      <c r="I393" s="8"/>
      <c r="J393" s="8"/>
      <c r="K393" s="14"/>
    </row>
    <row r="394" ht="27" customHeight="1" spans="1:11">
      <c r="A394" s="14">
        <v>308</v>
      </c>
      <c r="B394" s="14" t="s">
        <v>682</v>
      </c>
      <c r="C394" s="15" t="s">
        <v>683</v>
      </c>
      <c r="D394" s="14">
        <v>1</v>
      </c>
      <c r="E394" s="14" t="s">
        <v>49</v>
      </c>
      <c r="F394" s="14" t="s">
        <v>16</v>
      </c>
      <c r="G394" s="14" t="s">
        <v>17</v>
      </c>
      <c r="H394" s="14" t="s">
        <v>49</v>
      </c>
      <c r="I394" s="8"/>
      <c r="J394" s="8"/>
      <c r="K394" s="14" t="s">
        <v>21</v>
      </c>
    </row>
    <row r="395" ht="27" spans="1:11">
      <c r="A395" s="14"/>
      <c r="B395" s="14"/>
      <c r="C395" s="16" t="s">
        <v>557</v>
      </c>
      <c r="D395" s="14"/>
      <c r="E395" s="14"/>
      <c r="F395" s="14"/>
      <c r="G395" s="14"/>
      <c r="H395" s="14"/>
      <c r="I395" s="8"/>
      <c r="J395" s="8"/>
      <c r="K395" s="14"/>
    </row>
    <row r="396" ht="283.5" customHeight="1" spans="1:11">
      <c r="A396" s="14">
        <v>309</v>
      </c>
      <c r="B396" s="14" t="s">
        <v>682</v>
      </c>
      <c r="C396" s="15" t="s">
        <v>684</v>
      </c>
      <c r="D396" s="14">
        <v>1</v>
      </c>
      <c r="E396" s="14" t="s">
        <v>62</v>
      </c>
      <c r="F396" s="14" t="s">
        <v>16</v>
      </c>
      <c r="G396" s="14" t="s">
        <v>17</v>
      </c>
      <c r="H396" s="14" t="s">
        <v>18</v>
      </c>
      <c r="I396" s="14" t="s">
        <v>19</v>
      </c>
      <c r="J396" s="14" t="s">
        <v>685</v>
      </c>
      <c r="K396" s="14" t="s">
        <v>686</v>
      </c>
    </row>
    <row r="397" ht="40.5" spans="1:11">
      <c r="A397" s="14"/>
      <c r="B397" s="14"/>
      <c r="C397" s="16" t="s">
        <v>561</v>
      </c>
      <c r="D397" s="14"/>
      <c r="E397" s="14"/>
      <c r="F397" s="14"/>
      <c r="G397" s="14"/>
      <c r="H397" s="14"/>
      <c r="I397" s="14"/>
      <c r="J397" s="14"/>
      <c r="K397" s="14"/>
    </row>
    <row r="398" ht="283.5" customHeight="1" spans="1:11">
      <c r="A398" s="14">
        <v>310</v>
      </c>
      <c r="B398" s="14" t="s">
        <v>682</v>
      </c>
      <c r="C398" s="15" t="s">
        <v>684</v>
      </c>
      <c r="D398" s="14">
        <v>1</v>
      </c>
      <c r="E398" s="14" t="s">
        <v>62</v>
      </c>
      <c r="F398" s="14" t="s">
        <v>16</v>
      </c>
      <c r="G398" s="14" t="s">
        <v>17</v>
      </c>
      <c r="H398" s="14" t="s">
        <v>18</v>
      </c>
      <c r="I398" s="14" t="s">
        <v>23</v>
      </c>
      <c r="J398" s="14" t="s">
        <v>685</v>
      </c>
      <c r="K398" s="14" t="s">
        <v>686</v>
      </c>
    </row>
    <row r="399" ht="40.5" spans="1:11">
      <c r="A399" s="14"/>
      <c r="B399" s="14"/>
      <c r="C399" s="16" t="s">
        <v>563</v>
      </c>
      <c r="D399" s="14"/>
      <c r="E399" s="14"/>
      <c r="F399" s="14"/>
      <c r="G399" s="14"/>
      <c r="H399" s="14"/>
      <c r="I399" s="14"/>
      <c r="J399" s="14"/>
      <c r="K399" s="14"/>
    </row>
    <row r="400" ht="135" customHeight="1" spans="1:11">
      <c r="A400" s="14">
        <v>311</v>
      </c>
      <c r="B400" s="14" t="s">
        <v>682</v>
      </c>
      <c r="C400" s="15" t="s">
        <v>583</v>
      </c>
      <c r="D400" s="14">
        <v>1</v>
      </c>
      <c r="E400" s="14" t="s">
        <v>49</v>
      </c>
      <c r="F400" s="14" t="s">
        <v>16</v>
      </c>
      <c r="G400" s="14" t="s">
        <v>17</v>
      </c>
      <c r="H400" s="14" t="s">
        <v>49</v>
      </c>
      <c r="I400" s="8"/>
      <c r="J400" s="8"/>
      <c r="K400" s="14" t="s">
        <v>687</v>
      </c>
    </row>
    <row r="401" ht="27" spans="1:11">
      <c r="A401" s="14"/>
      <c r="B401" s="14"/>
      <c r="C401" s="16" t="s">
        <v>557</v>
      </c>
      <c r="D401" s="14"/>
      <c r="E401" s="14"/>
      <c r="F401" s="14"/>
      <c r="G401" s="14"/>
      <c r="H401" s="14"/>
      <c r="I401" s="8"/>
      <c r="J401" s="8"/>
      <c r="K401" s="14"/>
    </row>
    <row r="402" ht="135" customHeight="1" spans="1:11">
      <c r="A402" s="14">
        <v>312</v>
      </c>
      <c r="B402" s="14" t="s">
        <v>682</v>
      </c>
      <c r="C402" s="15" t="s">
        <v>595</v>
      </c>
      <c r="D402" s="14">
        <v>1</v>
      </c>
      <c r="E402" s="15" t="s">
        <v>688</v>
      </c>
      <c r="F402" s="14" t="s">
        <v>16</v>
      </c>
      <c r="G402" s="14" t="s">
        <v>17</v>
      </c>
      <c r="H402" s="14" t="s">
        <v>49</v>
      </c>
      <c r="I402" s="8"/>
      <c r="J402" s="8"/>
      <c r="K402" s="14" t="s">
        <v>689</v>
      </c>
    </row>
    <row r="403" ht="40.5" spans="1:11">
      <c r="A403" s="14"/>
      <c r="B403" s="14"/>
      <c r="C403" s="16" t="s">
        <v>557</v>
      </c>
      <c r="D403" s="14"/>
      <c r="E403" s="16" t="s">
        <v>690</v>
      </c>
      <c r="F403" s="14"/>
      <c r="G403" s="14"/>
      <c r="H403" s="14"/>
      <c r="I403" s="8"/>
      <c r="J403" s="8"/>
      <c r="K403" s="14"/>
    </row>
    <row r="404" ht="162" customHeight="1" spans="1:11">
      <c r="A404" s="14">
        <v>313</v>
      </c>
      <c r="B404" s="14" t="s">
        <v>682</v>
      </c>
      <c r="C404" s="15" t="s">
        <v>605</v>
      </c>
      <c r="D404" s="14">
        <v>1</v>
      </c>
      <c r="E404" s="14" t="s">
        <v>691</v>
      </c>
      <c r="F404" s="14" t="s">
        <v>27</v>
      </c>
      <c r="G404" s="14" t="s">
        <v>28</v>
      </c>
      <c r="H404" s="14" t="s">
        <v>49</v>
      </c>
      <c r="I404" s="8"/>
      <c r="J404" s="8"/>
      <c r="K404" s="14" t="s">
        <v>692</v>
      </c>
    </row>
    <row r="405" ht="27" spans="1:11">
      <c r="A405" s="14"/>
      <c r="B405" s="14"/>
      <c r="C405" s="16" t="s">
        <v>557</v>
      </c>
      <c r="D405" s="14"/>
      <c r="E405" s="14"/>
      <c r="F405" s="14"/>
      <c r="G405" s="14"/>
      <c r="H405" s="14"/>
      <c r="I405" s="8"/>
      <c r="J405" s="8"/>
      <c r="K405" s="14"/>
    </row>
    <row r="406" ht="67.5" customHeight="1" spans="1:11">
      <c r="A406" s="14">
        <v>314</v>
      </c>
      <c r="B406" s="14" t="s">
        <v>682</v>
      </c>
      <c r="C406" s="15" t="s">
        <v>693</v>
      </c>
      <c r="D406" s="14">
        <v>1</v>
      </c>
      <c r="E406" s="15" t="s">
        <v>694</v>
      </c>
      <c r="F406" s="14" t="s">
        <v>16</v>
      </c>
      <c r="G406" s="14" t="s">
        <v>17</v>
      </c>
      <c r="H406" s="14" t="s">
        <v>49</v>
      </c>
      <c r="I406" s="8"/>
      <c r="J406" s="8"/>
      <c r="K406" s="14" t="s">
        <v>695</v>
      </c>
    </row>
    <row r="407" ht="27" spans="1:11">
      <c r="A407" s="14"/>
      <c r="B407" s="14"/>
      <c r="C407" s="16" t="s">
        <v>557</v>
      </c>
      <c r="D407" s="14"/>
      <c r="E407" s="16" t="s">
        <v>696</v>
      </c>
      <c r="F407" s="14"/>
      <c r="G407" s="14"/>
      <c r="H407" s="14"/>
      <c r="I407" s="8"/>
      <c r="J407" s="8"/>
      <c r="K407" s="14"/>
    </row>
    <row r="408" ht="108" customHeight="1" spans="1:11">
      <c r="A408" s="14">
        <v>315</v>
      </c>
      <c r="B408" s="29" t="s">
        <v>682</v>
      </c>
      <c r="C408" s="15" t="s">
        <v>697</v>
      </c>
      <c r="D408" s="14">
        <v>1</v>
      </c>
      <c r="E408" s="15" t="s">
        <v>698</v>
      </c>
      <c r="F408" s="14" t="s">
        <v>16</v>
      </c>
      <c r="G408" s="14" t="s">
        <v>17</v>
      </c>
      <c r="H408" s="14" t="s">
        <v>49</v>
      </c>
      <c r="I408" s="8"/>
      <c r="J408" s="8"/>
      <c r="K408" s="14" t="s">
        <v>699</v>
      </c>
    </row>
    <row r="409" ht="40.5" spans="1:11">
      <c r="A409" s="14"/>
      <c r="B409" s="29"/>
      <c r="C409" s="16" t="s">
        <v>561</v>
      </c>
      <c r="D409" s="14"/>
      <c r="E409" s="16" t="s">
        <v>700</v>
      </c>
      <c r="F409" s="14"/>
      <c r="G409" s="14"/>
      <c r="H409" s="14"/>
      <c r="I409" s="8"/>
      <c r="J409" s="8"/>
      <c r="K409" s="14"/>
    </row>
    <row r="410" ht="135" customHeight="1" spans="1:11">
      <c r="A410" s="14">
        <v>316</v>
      </c>
      <c r="B410" s="29" t="s">
        <v>701</v>
      </c>
      <c r="C410" s="15" t="s">
        <v>684</v>
      </c>
      <c r="D410" s="14">
        <v>1</v>
      </c>
      <c r="E410" s="15" t="s">
        <v>702</v>
      </c>
      <c r="F410" s="14" t="s">
        <v>16</v>
      </c>
      <c r="G410" s="14" t="s">
        <v>17</v>
      </c>
      <c r="H410" s="14" t="s">
        <v>18</v>
      </c>
      <c r="I410" s="14" t="s">
        <v>19</v>
      </c>
      <c r="J410" s="15" t="s">
        <v>703</v>
      </c>
      <c r="K410" s="14" t="s">
        <v>21</v>
      </c>
    </row>
    <row r="411" ht="148.5" spans="1:11">
      <c r="A411" s="14"/>
      <c r="B411" s="29"/>
      <c r="C411" s="17" t="s">
        <v>704</v>
      </c>
      <c r="D411" s="14"/>
      <c r="E411" s="17" t="s">
        <v>705</v>
      </c>
      <c r="F411" s="14"/>
      <c r="G411" s="14"/>
      <c r="H411" s="14"/>
      <c r="I411" s="14"/>
      <c r="J411" s="17" t="s">
        <v>706</v>
      </c>
      <c r="K411" s="14"/>
    </row>
    <row r="412" ht="40.5" spans="1:11">
      <c r="A412" s="14"/>
      <c r="B412" s="29"/>
      <c r="C412" s="16" t="s">
        <v>561</v>
      </c>
      <c r="D412" s="14"/>
      <c r="E412" s="10"/>
      <c r="F412" s="14"/>
      <c r="G412" s="14"/>
      <c r="H412" s="14"/>
      <c r="I412" s="14"/>
      <c r="J412" s="10"/>
      <c r="K412" s="14"/>
    </row>
    <row r="413" ht="135" customHeight="1" spans="1:11">
      <c r="A413" s="14">
        <v>317</v>
      </c>
      <c r="B413" s="29" t="s">
        <v>701</v>
      </c>
      <c r="C413" s="15" t="s">
        <v>684</v>
      </c>
      <c r="D413" s="14">
        <v>1</v>
      </c>
      <c r="E413" s="15" t="s">
        <v>702</v>
      </c>
      <c r="F413" s="14" t="s">
        <v>16</v>
      </c>
      <c r="G413" s="14" t="s">
        <v>17</v>
      </c>
      <c r="H413" s="14" t="s">
        <v>18</v>
      </c>
      <c r="I413" s="14" t="s">
        <v>23</v>
      </c>
      <c r="J413" s="15" t="s">
        <v>703</v>
      </c>
      <c r="K413" s="14" t="s">
        <v>21</v>
      </c>
    </row>
    <row r="414" ht="148.5" spans="1:11">
      <c r="A414" s="14"/>
      <c r="B414" s="29"/>
      <c r="C414" s="17" t="s">
        <v>704</v>
      </c>
      <c r="D414" s="14"/>
      <c r="E414" s="17" t="s">
        <v>705</v>
      </c>
      <c r="F414" s="14"/>
      <c r="G414" s="14"/>
      <c r="H414" s="14"/>
      <c r="I414" s="14"/>
      <c r="J414" s="17" t="s">
        <v>706</v>
      </c>
      <c r="K414" s="14"/>
    </row>
    <row r="415" ht="40.5" spans="1:11">
      <c r="A415" s="14"/>
      <c r="B415" s="29"/>
      <c r="C415" s="16" t="s">
        <v>563</v>
      </c>
      <c r="D415" s="14"/>
      <c r="E415" s="10"/>
      <c r="F415" s="14"/>
      <c r="G415" s="14"/>
      <c r="H415" s="14"/>
      <c r="I415" s="14"/>
      <c r="J415" s="10"/>
      <c r="K415" s="14"/>
    </row>
    <row r="416" ht="121.5" customHeight="1" spans="1:11">
      <c r="A416" s="14">
        <v>318</v>
      </c>
      <c r="B416" s="14" t="s">
        <v>701</v>
      </c>
      <c r="C416" s="15" t="s">
        <v>564</v>
      </c>
      <c r="D416" s="14">
        <v>1</v>
      </c>
      <c r="E416" s="14" t="s">
        <v>62</v>
      </c>
      <c r="F416" s="14" t="s">
        <v>27</v>
      </c>
      <c r="G416" s="14" t="s">
        <v>28</v>
      </c>
      <c r="H416" s="14" t="s">
        <v>18</v>
      </c>
      <c r="I416" s="8"/>
      <c r="J416" s="14" t="s">
        <v>63</v>
      </c>
      <c r="K416" s="14" t="s">
        <v>566</v>
      </c>
    </row>
    <row r="417" ht="27" spans="1:11">
      <c r="A417" s="14"/>
      <c r="B417" s="14"/>
      <c r="C417" s="16" t="s">
        <v>557</v>
      </c>
      <c r="D417" s="14"/>
      <c r="E417" s="14"/>
      <c r="F417" s="14"/>
      <c r="G417" s="14"/>
      <c r="H417" s="14"/>
      <c r="I417" s="8"/>
      <c r="J417" s="14"/>
      <c r="K417" s="14"/>
    </row>
    <row r="418" ht="121.5" customHeight="1" spans="1:11">
      <c r="A418" s="14">
        <v>319</v>
      </c>
      <c r="B418" s="14" t="s">
        <v>701</v>
      </c>
      <c r="C418" s="15" t="s">
        <v>576</v>
      </c>
      <c r="D418" s="14">
        <v>1</v>
      </c>
      <c r="E418" s="14" t="s">
        <v>49</v>
      </c>
      <c r="F418" s="14" t="s">
        <v>27</v>
      </c>
      <c r="G418" s="14" t="s">
        <v>28</v>
      </c>
      <c r="H418" s="14" t="s">
        <v>18</v>
      </c>
      <c r="I418" s="14" t="s">
        <v>19</v>
      </c>
      <c r="J418" s="8"/>
      <c r="K418" s="14" t="s">
        <v>707</v>
      </c>
    </row>
    <row r="419" ht="40.5" spans="1:11">
      <c r="A419" s="14"/>
      <c r="B419" s="14"/>
      <c r="C419" s="16" t="s">
        <v>561</v>
      </c>
      <c r="D419" s="14"/>
      <c r="E419" s="14"/>
      <c r="F419" s="14"/>
      <c r="G419" s="14"/>
      <c r="H419" s="14"/>
      <c r="I419" s="14"/>
      <c r="J419" s="8"/>
      <c r="K419" s="14"/>
    </row>
    <row r="420" ht="121.5" customHeight="1" spans="1:11">
      <c r="A420" s="14">
        <v>320</v>
      </c>
      <c r="B420" s="14" t="s">
        <v>701</v>
      </c>
      <c r="C420" s="15" t="s">
        <v>576</v>
      </c>
      <c r="D420" s="14">
        <v>1</v>
      </c>
      <c r="E420" s="14" t="s">
        <v>49</v>
      </c>
      <c r="F420" s="14" t="s">
        <v>27</v>
      </c>
      <c r="G420" s="14" t="s">
        <v>28</v>
      </c>
      <c r="H420" s="14" t="s">
        <v>18</v>
      </c>
      <c r="I420" s="14" t="s">
        <v>23</v>
      </c>
      <c r="J420" s="8"/>
      <c r="K420" s="14" t="s">
        <v>707</v>
      </c>
    </row>
    <row r="421" ht="40.5" spans="1:11">
      <c r="A421" s="14"/>
      <c r="B421" s="14"/>
      <c r="C421" s="16" t="s">
        <v>563</v>
      </c>
      <c r="D421" s="14"/>
      <c r="E421" s="14"/>
      <c r="F421" s="14"/>
      <c r="G421" s="14"/>
      <c r="H421" s="14"/>
      <c r="I421" s="14"/>
      <c r="J421" s="8"/>
      <c r="K421" s="14"/>
    </row>
    <row r="422" ht="148.5" customHeight="1" spans="1:11">
      <c r="A422" s="14">
        <v>321</v>
      </c>
      <c r="B422" s="14" t="s">
        <v>701</v>
      </c>
      <c r="C422" s="15" t="s">
        <v>708</v>
      </c>
      <c r="D422" s="14">
        <v>1</v>
      </c>
      <c r="E422" s="15" t="s">
        <v>709</v>
      </c>
      <c r="F422" s="14" t="s">
        <v>16</v>
      </c>
      <c r="G422" s="14" t="s">
        <v>17</v>
      </c>
      <c r="H422" s="14" t="s">
        <v>18</v>
      </c>
      <c r="I422" s="8"/>
      <c r="J422" s="8"/>
      <c r="K422" s="14" t="s">
        <v>707</v>
      </c>
    </row>
    <row r="423" ht="27" spans="1:11">
      <c r="A423" s="14"/>
      <c r="B423" s="14"/>
      <c r="C423" s="16" t="s">
        <v>557</v>
      </c>
      <c r="D423" s="14"/>
      <c r="E423" s="16" t="s">
        <v>710</v>
      </c>
      <c r="F423" s="14"/>
      <c r="G423" s="14"/>
      <c r="H423" s="14"/>
      <c r="I423" s="8"/>
      <c r="J423" s="8"/>
      <c r="K423" s="14"/>
    </row>
    <row r="424" ht="81" customHeight="1" spans="1:11">
      <c r="A424" s="14">
        <v>322</v>
      </c>
      <c r="B424" s="14" t="s">
        <v>701</v>
      </c>
      <c r="C424" s="15" t="s">
        <v>697</v>
      </c>
      <c r="D424" s="14">
        <v>1</v>
      </c>
      <c r="E424" s="15" t="s">
        <v>711</v>
      </c>
      <c r="F424" s="14" t="s">
        <v>16</v>
      </c>
      <c r="G424" s="14" t="s">
        <v>17</v>
      </c>
      <c r="H424" s="14" t="s">
        <v>49</v>
      </c>
      <c r="I424" s="8"/>
      <c r="J424" s="8"/>
      <c r="K424" s="14" t="s">
        <v>712</v>
      </c>
    </row>
    <row r="425" ht="40.5" spans="1:11">
      <c r="A425" s="14"/>
      <c r="B425" s="14"/>
      <c r="C425" s="16" t="s">
        <v>557</v>
      </c>
      <c r="D425" s="14"/>
      <c r="E425" s="16" t="s">
        <v>713</v>
      </c>
      <c r="F425" s="14"/>
      <c r="G425" s="14"/>
      <c r="H425" s="14"/>
      <c r="I425" s="8"/>
      <c r="J425" s="8"/>
      <c r="K425" s="14"/>
    </row>
    <row r="426" ht="94.5" customHeight="1" spans="1:11">
      <c r="A426" s="14">
        <v>323</v>
      </c>
      <c r="B426" s="29" t="s">
        <v>701</v>
      </c>
      <c r="C426" s="15" t="s">
        <v>714</v>
      </c>
      <c r="D426" s="14">
        <v>1</v>
      </c>
      <c r="E426" s="15" t="s">
        <v>577</v>
      </c>
      <c r="F426" s="14" t="s">
        <v>16</v>
      </c>
      <c r="G426" s="14" t="s">
        <v>17</v>
      </c>
      <c r="H426" s="14" t="s">
        <v>49</v>
      </c>
      <c r="I426" s="8"/>
      <c r="J426" s="8"/>
      <c r="K426" s="14" t="s">
        <v>715</v>
      </c>
    </row>
    <row r="427" ht="27" spans="1:11">
      <c r="A427" s="14"/>
      <c r="B427" s="29"/>
      <c r="C427" s="16" t="s">
        <v>557</v>
      </c>
      <c r="D427" s="14"/>
      <c r="E427" s="16" t="s">
        <v>579</v>
      </c>
      <c r="F427" s="14"/>
      <c r="G427" s="14"/>
      <c r="H427" s="14"/>
      <c r="I427" s="8"/>
      <c r="J427" s="8"/>
      <c r="K427" s="14"/>
    </row>
    <row r="428" ht="135" customHeight="1" spans="1:11">
      <c r="A428" s="14">
        <v>324</v>
      </c>
      <c r="B428" s="14" t="s">
        <v>701</v>
      </c>
      <c r="C428" s="15" t="s">
        <v>572</v>
      </c>
      <c r="D428" s="14">
        <v>1</v>
      </c>
      <c r="E428" s="14" t="s">
        <v>49</v>
      </c>
      <c r="F428" s="14" t="s">
        <v>16</v>
      </c>
      <c r="G428" s="14" t="s">
        <v>17</v>
      </c>
      <c r="H428" s="14" t="s">
        <v>18</v>
      </c>
      <c r="I428" s="8"/>
      <c r="J428" s="8"/>
      <c r="K428" s="14" t="s">
        <v>716</v>
      </c>
    </row>
    <row r="429" ht="27" spans="1:11">
      <c r="A429" s="14"/>
      <c r="B429" s="14"/>
      <c r="C429" s="16" t="s">
        <v>557</v>
      </c>
      <c r="D429" s="14"/>
      <c r="E429" s="14"/>
      <c r="F429" s="14"/>
      <c r="G429" s="14"/>
      <c r="H429" s="14"/>
      <c r="I429" s="8"/>
      <c r="J429" s="8"/>
      <c r="K429" s="14"/>
    </row>
    <row r="430" ht="40.5" customHeight="1" spans="1:11">
      <c r="A430" s="14">
        <v>325</v>
      </c>
      <c r="B430" s="14" t="s">
        <v>701</v>
      </c>
      <c r="C430" s="15" t="s">
        <v>665</v>
      </c>
      <c r="D430" s="14">
        <v>1</v>
      </c>
      <c r="E430" s="15" t="s">
        <v>717</v>
      </c>
      <c r="F430" s="14" t="s">
        <v>16</v>
      </c>
      <c r="G430" s="14" t="s">
        <v>17</v>
      </c>
      <c r="H430" s="14" t="s">
        <v>49</v>
      </c>
      <c r="I430" s="8"/>
      <c r="J430" s="14" t="s">
        <v>43</v>
      </c>
      <c r="K430" s="14" t="s">
        <v>574</v>
      </c>
    </row>
    <row r="431" ht="67.5" spans="1:11">
      <c r="A431" s="14"/>
      <c r="B431" s="14"/>
      <c r="C431" s="16" t="s">
        <v>557</v>
      </c>
      <c r="D431" s="14"/>
      <c r="E431" s="16" t="s">
        <v>718</v>
      </c>
      <c r="F431" s="14"/>
      <c r="G431" s="14"/>
      <c r="H431" s="14"/>
      <c r="I431" s="8"/>
      <c r="J431" s="14"/>
      <c r="K431" s="14"/>
    </row>
    <row r="432" ht="121.5" customHeight="1" spans="1:11">
      <c r="A432" s="14">
        <v>326</v>
      </c>
      <c r="B432" s="14" t="s">
        <v>701</v>
      </c>
      <c r="C432" s="15" t="s">
        <v>719</v>
      </c>
      <c r="D432" s="14">
        <v>4</v>
      </c>
      <c r="E432" s="14" t="s">
        <v>65</v>
      </c>
      <c r="F432" s="14" t="s">
        <v>27</v>
      </c>
      <c r="G432" s="14" t="s">
        <v>28</v>
      </c>
      <c r="H432" s="14" t="s">
        <v>49</v>
      </c>
      <c r="I432" s="14" t="s">
        <v>19</v>
      </c>
      <c r="J432" s="15" t="s">
        <v>720</v>
      </c>
      <c r="K432" s="14" t="s">
        <v>721</v>
      </c>
    </row>
    <row r="433" ht="40.5" spans="1:11">
      <c r="A433" s="14"/>
      <c r="B433" s="14"/>
      <c r="C433" s="17" t="s">
        <v>561</v>
      </c>
      <c r="D433" s="14"/>
      <c r="E433" s="14"/>
      <c r="F433" s="14"/>
      <c r="G433" s="14"/>
      <c r="H433" s="14"/>
      <c r="I433" s="14"/>
      <c r="J433" s="17" t="s">
        <v>722</v>
      </c>
      <c r="K433" s="14"/>
    </row>
    <row r="434" ht="27" spans="1:11">
      <c r="A434" s="14"/>
      <c r="B434" s="14"/>
      <c r="C434" s="10"/>
      <c r="D434" s="14"/>
      <c r="E434" s="14"/>
      <c r="F434" s="14"/>
      <c r="G434" s="14"/>
      <c r="H434" s="14"/>
      <c r="I434" s="14"/>
      <c r="J434" s="16" t="s">
        <v>723</v>
      </c>
      <c r="K434" s="14"/>
    </row>
    <row r="435" ht="121.5" customHeight="1" spans="1:11">
      <c r="A435" s="14">
        <v>327</v>
      </c>
      <c r="B435" s="14" t="s">
        <v>701</v>
      </c>
      <c r="C435" s="15" t="s">
        <v>719</v>
      </c>
      <c r="D435" s="14">
        <v>4</v>
      </c>
      <c r="E435" s="14" t="s">
        <v>65</v>
      </c>
      <c r="F435" s="14" t="s">
        <v>27</v>
      </c>
      <c r="G435" s="14" t="s">
        <v>28</v>
      </c>
      <c r="H435" s="14" t="s">
        <v>49</v>
      </c>
      <c r="I435" s="14" t="s">
        <v>23</v>
      </c>
      <c r="J435" s="15" t="s">
        <v>720</v>
      </c>
      <c r="K435" s="14" t="s">
        <v>721</v>
      </c>
    </row>
    <row r="436" ht="40.5" spans="1:11">
      <c r="A436" s="14"/>
      <c r="B436" s="14"/>
      <c r="C436" s="17" t="s">
        <v>563</v>
      </c>
      <c r="D436" s="14"/>
      <c r="E436" s="14"/>
      <c r="F436" s="14"/>
      <c r="G436" s="14"/>
      <c r="H436" s="14"/>
      <c r="I436" s="14"/>
      <c r="J436" s="17" t="s">
        <v>722</v>
      </c>
      <c r="K436" s="14"/>
    </row>
    <row r="437" ht="27" spans="1:11">
      <c r="A437" s="14"/>
      <c r="B437" s="14"/>
      <c r="C437" s="10"/>
      <c r="D437" s="14"/>
      <c r="E437" s="14"/>
      <c r="F437" s="14"/>
      <c r="G437" s="14"/>
      <c r="H437" s="14"/>
      <c r="I437" s="14"/>
      <c r="J437" s="16" t="s">
        <v>723</v>
      </c>
      <c r="K437" s="14"/>
    </row>
    <row r="438" ht="121.5" customHeight="1" spans="1:11">
      <c r="A438" s="14">
        <v>328</v>
      </c>
      <c r="B438" s="14" t="s">
        <v>701</v>
      </c>
      <c r="C438" s="15" t="s">
        <v>724</v>
      </c>
      <c r="D438" s="14">
        <v>1</v>
      </c>
      <c r="E438" s="14" t="s">
        <v>65</v>
      </c>
      <c r="F438" s="14" t="s">
        <v>27</v>
      </c>
      <c r="G438" s="14" t="s">
        <v>28</v>
      </c>
      <c r="H438" s="14" t="s">
        <v>49</v>
      </c>
      <c r="I438" s="14" t="s">
        <v>19</v>
      </c>
      <c r="J438" s="15" t="s">
        <v>720</v>
      </c>
      <c r="K438" s="14" t="s">
        <v>725</v>
      </c>
    </row>
    <row r="439" ht="40.5" spans="1:11">
      <c r="A439" s="14"/>
      <c r="B439" s="14"/>
      <c r="C439" s="16" t="s">
        <v>561</v>
      </c>
      <c r="D439" s="14"/>
      <c r="E439" s="14"/>
      <c r="F439" s="14"/>
      <c r="G439" s="14"/>
      <c r="H439" s="14"/>
      <c r="I439" s="14"/>
      <c r="J439" s="16" t="s">
        <v>726</v>
      </c>
      <c r="K439" s="14"/>
    </row>
    <row r="440" ht="121.5" customHeight="1" spans="1:11">
      <c r="A440" s="14">
        <v>329</v>
      </c>
      <c r="B440" s="14" t="s">
        <v>701</v>
      </c>
      <c r="C440" s="15" t="s">
        <v>724</v>
      </c>
      <c r="D440" s="14">
        <v>1</v>
      </c>
      <c r="E440" s="14" t="s">
        <v>65</v>
      </c>
      <c r="F440" s="14" t="s">
        <v>27</v>
      </c>
      <c r="G440" s="14" t="s">
        <v>28</v>
      </c>
      <c r="H440" s="14" t="s">
        <v>49</v>
      </c>
      <c r="I440" s="14" t="s">
        <v>23</v>
      </c>
      <c r="J440" s="15" t="s">
        <v>720</v>
      </c>
      <c r="K440" s="14" t="s">
        <v>725</v>
      </c>
    </row>
    <row r="441" ht="40.5" spans="1:11">
      <c r="A441" s="14"/>
      <c r="B441" s="14"/>
      <c r="C441" s="16" t="s">
        <v>563</v>
      </c>
      <c r="D441" s="14"/>
      <c r="E441" s="14"/>
      <c r="F441" s="14"/>
      <c r="G441" s="14"/>
      <c r="H441" s="14"/>
      <c r="I441" s="14"/>
      <c r="J441" s="16" t="s">
        <v>726</v>
      </c>
      <c r="K441" s="14"/>
    </row>
    <row r="442" ht="54" customHeight="1" spans="1:11">
      <c r="A442" s="14">
        <v>330</v>
      </c>
      <c r="B442" s="14" t="s">
        <v>701</v>
      </c>
      <c r="C442" s="15" t="s">
        <v>727</v>
      </c>
      <c r="D442" s="14">
        <v>1</v>
      </c>
      <c r="E442" s="15" t="s">
        <v>728</v>
      </c>
      <c r="F442" s="14" t="s">
        <v>16</v>
      </c>
      <c r="G442" s="14" t="s">
        <v>17</v>
      </c>
      <c r="H442" s="14" t="s">
        <v>49</v>
      </c>
      <c r="I442" s="8"/>
      <c r="J442" s="14" t="s">
        <v>43</v>
      </c>
      <c r="K442" s="14" t="s">
        <v>611</v>
      </c>
    </row>
    <row r="443" ht="27" spans="1:11">
      <c r="A443" s="14"/>
      <c r="B443" s="14"/>
      <c r="C443" s="16" t="s">
        <v>557</v>
      </c>
      <c r="D443" s="14"/>
      <c r="E443" s="16" t="s">
        <v>729</v>
      </c>
      <c r="F443" s="14"/>
      <c r="G443" s="14"/>
      <c r="H443" s="14"/>
      <c r="I443" s="8"/>
      <c r="J443" s="14"/>
      <c r="K443" s="14"/>
    </row>
    <row r="444" ht="108" customHeight="1" spans="1:11">
      <c r="A444" s="14">
        <v>331</v>
      </c>
      <c r="B444" s="14" t="s">
        <v>701</v>
      </c>
      <c r="C444" s="15" t="s">
        <v>730</v>
      </c>
      <c r="D444" s="14">
        <v>1</v>
      </c>
      <c r="E444" s="14" t="s">
        <v>49</v>
      </c>
      <c r="F444" s="14" t="s">
        <v>16</v>
      </c>
      <c r="G444" s="14" t="s">
        <v>17</v>
      </c>
      <c r="H444" s="14" t="s">
        <v>18</v>
      </c>
      <c r="I444" s="14" t="s">
        <v>19</v>
      </c>
      <c r="J444" s="14" t="s">
        <v>43</v>
      </c>
      <c r="K444" s="14" t="s">
        <v>731</v>
      </c>
    </row>
    <row r="445" ht="40.5" spans="1:11">
      <c r="A445" s="14"/>
      <c r="B445" s="14"/>
      <c r="C445" s="16" t="s">
        <v>561</v>
      </c>
      <c r="D445" s="14"/>
      <c r="E445" s="14"/>
      <c r="F445" s="14"/>
      <c r="G445" s="14"/>
      <c r="H445" s="14"/>
      <c r="I445" s="14"/>
      <c r="J445" s="14"/>
      <c r="K445" s="14"/>
    </row>
    <row r="446" ht="108" customHeight="1" spans="1:11">
      <c r="A446" s="14">
        <v>332</v>
      </c>
      <c r="B446" s="14" t="s">
        <v>701</v>
      </c>
      <c r="C446" s="15" t="s">
        <v>730</v>
      </c>
      <c r="D446" s="14">
        <v>1</v>
      </c>
      <c r="E446" s="14" t="s">
        <v>49</v>
      </c>
      <c r="F446" s="14" t="s">
        <v>16</v>
      </c>
      <c r="G446" s="14" t="s">
        <v>17</v>
      </c>
      <c r="H446" s="14" t="s">
        <v>18</v>
      </c>
      <c r="I446" s="14" t="s">
        <v>23</v>
      </c>
      <c r="J446" s="14" t="s">
        <v>43</v>
      </c>
      <c r="K446" s="14" t="s">
        <v>731</v>
      </c>
    </row>
    <row r="447" ht="40.5" spans="1:11">
      <c r="A447" s="14"/>
      <c r="B447" s="14"/>
      <c r="C447" s="16" t="s">
        <v>563</v>
      </c>
      <c r="D447" s="14"/>
      <c r="E447" s="14"/>
      <c r="F447" s="14"/>
      <c r="G447" s="14"/>
      <c r="H447" s="14"/>
      <c r="I447" s="14"/>
      <c r="J447" s="14"/>
      <c r="K447" s="14"/>
    </row>
    <row r="448" ht="54" spans="1:11">
      <c r="A448" s="14">
        <v>333</v>
      </c>
      <c r="B448" s="14" t="s">
        <v>701</v>
      </c>
      <c r="C448" s="14" t="s">
        <v>732</v>
      </c>
      <c r="D448" s="14">
        <v>1</v>
      </c>
      <c r="E448" s="14" t="s">
        <v>49</v>
      </c>
      <c r="F448" s="14" t="s">
        <v>16</v>
      </c>
      <c r="G448" s="14" t="s">
        <v>17</v>
      </c>
      <c r="H448" s="14" t="s">
        <v>18</v>
      </c>
      <c r="I448" s="8"/>
      <c r="J448" s="14" t="s">
        <v>43</v>
      </c>
      <c r="K448" s="14" t="s">
        <v>44</v>
      </c>
    </row>
    <row r="449" ht="54" spans="1:11">
      <c r="A449" s="14">
        <v>334</v>
      </c>
      <c r="B449" s="29" t="s">
        <v>701</v>
      </c>
      <c r="C449" s="14" t="s">
        <v>733</v>
      </c>
      <c r="D449" s="14">
        <v>1</v>
      </c>
      <c r="E449" s="14" t="s">
        <v>734</v>
      </c>
      <c r="F449" s="14" t="s">
        <v>184</v>
      </c>
      <c r="G449" s="14" t="s">
        <v>185</v>
      </c>
      <c r="H449" s="14" t="s">
        <v>18</v>
      </c>
      <c r="I449" s="8"/>
      <c r="J449" s="14" t="s">
        <v>43</v>
      </c>
      <c r="K449" s="14" t="s">
        <v>735</v>
      </c>
    </row>
    <row r="450" ht="54" spans="1:11">
      <c r="A450" s="14">
        <v>335</v>
      </c>
      <c r="B450" s="14" t="s">
        <v>701</v>
      </c>
      <c r="C450" s="14" t="s">
        <v>736</v>
      </c>
      <c r="D450" s="14">
        <v>1</v>
      </c>
      <c r="E450" s="14" t="s">
        <v>49</v>
      </c>
      <c r="F450" s="14" t="s">
        <v>27</v>
      </c>
      <c r="G450" s="14" t="s">
        <v>28</v>
      </c>
      <c r="H450" s="14" t="s">
        <v>18</v>
      </c>
      <c r="I450" s="8"/>
      <c r="J450" s="14" t="s">
        <v>43</v>
      </c>
      <c r="K450" s="14" t="s">
        <v>707</v>
      </c>
    </row>
    <row r="451" ht="81" customHeight="1" spans="1:11">
      <c r="A451" s="14">
        <v>336</v>
      </c>
      <c r="B451" s="14" t="s">
        <v>701</v>
      </c>
      <c r="C451" s="14" t="s">
        <v>737</v>
      </c>
      <c r="D451" s="14">
        <v>1</v>
      </c>
      <c r="E451" s="15" t="s">
        <v>738</v>
      </c>
      <c r="F451" s="14" t="s">
        <v>16</v>
      </c>
      <c r="G451" s="14" t="s">
        <v>17</v>
      </c>
      <c r="H451" s="14" t="s">
        <v>18</v>
      </c>
      <c r="I451" s="8"/>
      <c r="J451" s="14" t="s">
        <v>43</v>
      </c>
      <c r="K451" s="14" t="s">
        <v>739</v>
      </c>
    </row>
    <row r="452" spans="1:11">
      <c r="A452" s="14"/>
      <c r="B452" s="14"/>
      <c r="C452" s="14"/>
      <c r="D452" s="14"/>
      <c r="E452" s="16" t="s">
        <v>740</v>
      </c>
      <c r="F452" s="14"/>
      <c r="G452" s="14"/>
      <c r="H452" s="14"/>
      <c r="I452" s="8"/>
      <c r="J452" s="14"/>
      <c r="K452" s="14"/>
    </row>
    <row r="453" ht="67.5" spans="1:11">
      <c r="A453" s="14">
        <v>337</v>
      </c>
      <c r="B453" s="14" t="s">
        <v>701</v>
      </c>
      <c r="C453" s="14" t="s">
        <v>741</v>
      </c>
      <c r="D453" s="14">
        <v>1</v>
      </c>
      <c r="E453" s="14" t="s">
        <v>742</v>
      </c>
      <c r="F453" s="14" t="s">
        <v>27</v>
      </c>
      <c r="G453" s="14" t="s">
        <v>28</v>
      </c>
      <c r="H453" s="14" t="s">
        <v>18</v>
      </c>
      <c r="I453" s="8"/>
      <c r="J453" s="14" t="s">
        <v>43</v>
      </c>
      <c r="K453" s="14" t="s">
        <v>712</v>
      </c>
    </row>
    <row r="454" ht="54" spans="1:11">
      <c r="A454" s="14">
        <v>338</v>
      </c>
      <c r="B454" s="14" t="s">
        <v>701</v>
      </c>
      <c r="C454" s="14" t="s">
        <v>743</v>
      </c>
      <c r="D454" s="14">
        <v>1</v>
      </c>
      <c r="E454" s="14" t="s">
        <v>744</v>
      </c>
      <c r="F454" s="14" t="s">
        <v>27</v>
      </c>
      <c r="G454" s="14" t="s">
        <v>28</v>
      </c>
      <c r="H454" s="14" t="s">
        <v>18</v>
      </c>
      <c r="I454" s="8"/>
      <c r="J454" s="14" t="s">
        <v>43</v>
      </c>
      <c r="K454" s="14" t="s">
        <v>745</v>
      </c>
    </row>
    <row r="455" ht="54" spans="1:11">
      <c r="A455" s="14">
        <v>339</v>
      </c>
      <c r="B455" s="29" t="s">
        <v>701</v>
      </c>
      <c r="C455" s="14" t="s">
        <v>746</v>
      </c>
      <c r="D455" s="14">
        <v>1</v>
      </c>
      <c r="E455" s="14" t="s">
        <v>747</v>
      </c>
      <c r="F455" s="14" t="s">
        <v>27</v>
      </c>
      <c r="G455" s="14" t="s">
        <v>28</v>
      </c>
      <c r="H455" s="14" t="s">
        <v>18</v>
      </c>
      <c r="I455" s="8"/>
      <c r="J455" s="14" t="s">
        <v>43</v>
      </c>
      <c r="K455" s="14" t="s">
        <v>748</v>
      </c>
    </row>
    <row r="456" ht="67.5" spans="1:11">
      <c r="A456" s="14">
        <v>340</v>
      </c>
      <c r="B456" s="29" t="s">
        <v>701</v>
      </c>
      <c r="C456" s="14" t="s">
        <v>749</v>
      </c>
      <c r="D456" s="14">
        <v>1</v>
      </c>
      <c r="E456" s="14" t="s">
        <v>750</v>
      </c>
      <c r="F456" s="14" t="s">
        <v>27</v>
      </c>
      <c r="G456" s="14" t="s">
        <v>28</v>
      </c>
      <c r="H456" s="14" t="s">
        <v>49</v>
      </c>
      <c r="I456" s="8"/>
      <c r="J456" s="8"/>
      <c r="K456" s="14" t="s">
        <v>604</v>
      </c>
    </row>
    <row r="457" ht="54" spans="1:11">
      <c r="A457" s="14">
        <v>341</v>
      </c>
      <c r="B457" s="29" t="s">
        <v>701</v>
      </c>
      <c r="C457" s="14" t="s">
        <v>751</v>
      </c>
      <c r="D457" s="14">
        <v>1</v>
      </c>
      <c r="E457" s="14" t="s">
        <v>752</v>
      </c>
      <c r="F457" s="14" t="s">
        <v>184</v>
      </c>
      <c r="G457" s="14" t="s">
        <v>185</v>
      </c>
      <c r="H457" s="14" t="s">
        <v>49</v>
      </c>
      <c r="I457" s="14" t="s">
        <v>19</v>
      </c>
      <c r="J457" s="14" t="s">
        <v>43</v>
      </c>
      <c r="K457" s="14" t="s">
        <v>363</v>
      </c>
    </row>
    <row r="458" ht="54" spans="1:11">
      <c r="A458" s="14">
        <v>342</v>
      </c>
      <c r="B458" s="29" t="s">
        <v>701</v>
      </c>
      <c r="C458" s="14" t="s">
        <v>753</v>
      </c>
      <c r="D458" s="14">
        <v>1</v>
      </c>
      <c r="E458" s="14" t="s">
        <v>752</v>
      </c>
      <c r="F458" s="14" t="s">
        <v>184</v>
      </c>
      <c r="G458" s="14" t="s">
        <v>185</v>
      </c>
      <c r="H458" s="14" t="s">
        <v>49</v>
      </c>
      <c r="I458" s="14" t="s">
        <v>23</v>
      </c>
      <c r="J458" s="14" t="s">
        <v>43</v>
      </c>
      <c r="K458" s="14" t="s">
        <v>363</v>
      </c>
    </row>
    <row r="459" ht="81" customHeight="1" spans="1:11">
      <c r="A459" s="14">
        <v>343</v>
      </c>
      <c r="B459" s="14" t="s">
        <v>701</v>
      </c>
      <c r="C459" s="14" t="s">
        <v>754</v>
      </c>
      <c r="D459" s="14">
        <v>1</v>
      </c>
      <c r="E459" s="15" t="s">
        <v>577</v>
      </c>
      <c r="F459" s="14" t="s">
        <v>16</v>
      </c>
      <c r="G459" s="14" t="s">
        <v>17</v>
      </c>
      <c r="H459" s="14" t="s">
        <v>18</v>
      </c>
      <c r="I459" s="8"/>
      <c r="J459" s="14" t="s">
        <v>43</v>
      </c>
      <c r="K459" s="14" t="s">
        <v>755</v>
      </c>
    </row>
    <row r="460" spans="1:11">
      <c r="A460" s="14"/>
      <c r="B460" s="14"/>
      <c r="C460" s="14"/>
      <c r="D460" s="14"/>
      <c r="E460" s="16" t="s">
        <v>579</v>
      </c>
      <c r="F460" s="14"/>
      <c r="G460" s="14"/>
      <c r="H460" s="14"/>
      <c r="I460" s="8"/>
      <c r="J460" s="14"/>
      <c r="K460" s="14"/>
    </row>
    <row r="461" ht="121.5" customHeight="1" spans="1:11">
      <c r="A461" s="14">
        <v>344</v>
      </c>
      <c r="B461" s="29" t="s">
        <v>756</v>
      </c>
      <c r="C461" s="15" t="s">
        <v>757</v>
      </c>
      <c r="D461" s="14">
        <v>1</v>
      </c>
      <c r="E461" s="14" t="s">
        <v>758</v>
      </c>
      <c r="F461" s="14" t="s">
        <v>184</v>
      </c>
      <c r="G461" s="14" t="s">
        <v>185</v>
      </c>
      <c r="H461" s="14" t="s">
        <v>49</v>
      </c>
      <c r="I461" s="8"/>
      <c r="J461" s="14" t="s">
        <v>759</v>
      </c>
      <c r="K461" s="14" t="s">
        <v>638</v>
      </c>
    </row>
    <row r="462" ht="27" spans="1:11">
      <c r="A462" s="14"/>
      <c r="B462" s="29"/>
      <c r="C462" s="16" t="s">
        <v>557</v>
      </c>
      <c r="D462" s="14"/>
      <c r="E462" s="14"/>
      <c r="F462" s="14"/>
      <c r="G462" s="14"/>
      <c r="H462" s="14"/>
      <c r="I462" s="8"/>
      <c r="J462" s="14"/>
      <c r="K462" s="14"/>
    </row>
    <row r="463" ht="81" customHeight="1" spans="1:11">
      <c r="A463" s="14">
        <v>345</v>
      </c>
      <c r="B463" s="14" t="s">
        <v>756</v>
      </c>
      <c r="C463" s="15" t="s">
        <v>555</v>
      </c>
      <c r="D463" s="14">
        <v>1</v>
      </c>
      <c r="E463" s="14" t="s">
        <v>49</v>
      </c>
      <c r="F463" s="14" t="s">
        <v>16</v>
      </c>
      <c r="G463" s="14" t="s">
        <v>17</v>
      </c>
      <c r="H463" s="14" t="s">
        <v>18</v>
      </c>
      <c r="I463" s="8"/>
      <c r="J463" s="14" t="s">
        <v>760</v>
      </c>
      <c r="K463" s="14" t="s">
        <v>21</v>
      </c>
    </row>
    <row r="464" ht="27" spans="1:11">
      <c r="A464" s="14"/>
      <c r="B464" s="14"/>
      <c r="C464" s="16" t="s">
        <v>557</v>
      </c>
      <c r="D464" s="14"/>
      <c r="E464" s="14"/>
      <c r="F464" s="14"/>
      <c r="G464" s="14"/>
      <c r="H464" s="14"/>
      <c r="I464" s="8"/>
      <c r="J464" s="14"/>
      <c r="K464" s="14"/>
    </row>
    <row r="465" ht="81" customHeight="1" spans="1:11">
      <c r="A465" s="14">
        <v>346</v>
      </c>
      <c r="B465" s="14" t="s">
        <v>756</v>
      </c>
      <c r="C465" s="15" t="s">
        <v>558</v>
      </c>
      <c r="D465" s="14">
        <v>1</v>
      </c>
      <c r="E465" s="15" t="s">
        <v>761</v>
      </c>
      <c r="F465" s="14" t="s">
        <v>16</v>
      </c>
      <c r="G465" s="14" t="s">
        <v>17</v>
      </c>
      <c r="H465" s="14" t="s">
        <v>18</v>
      </c>
      <c r="I465" s="8"/>
      <c r="J465" s="8"/>
      <c r="K465" s="14" t="s">
        <v>762</v>
      </c>
    </row>
    <row r="466" ht="27" spans="1:11">
      <c r="A466" s="14"/>
      <c r="B466" s="14"/>
      <c r="C466" s="16" t="s">
        <v>557</v>
      </c>
      <c r="D466" s="14"/>
      <c r="E466" s="16" t="s">
        <v>763</v>
      </c>
      <c r="F466" s="14"/>
      <c r="G466" s="14"/>
      <c r="H466" s="14"/>
      <c r="I466" s="8"/>
      <c r="J466" s="8"/>
      <c r="K466" s="14"/>
    </row>
    <row r="467" ht="67.5" customHeight="1" spans="1:11">
      <c r="A467" s="14">
        <v>347</v>
      </c>
      <c r="B467" s="14" t="s">
        <v>756</v>
      </c>
      <c r="C467" s="15" t="s">
        <v>639</v>
      </c>
      <c r="D467" s="14">
        <v>1</v>
      </c>
      <c r="E467" s="15" t="s">
        <v>764</v>
      </c>
      <c r="F467" s="14" t="s">
        <v>16</v>
      </c>
      <c r="G467" s="14" t="s">
        <v>17</v>
      </c>
      <c r="H467" s="14" t="s">
        <v>49</v>
      </c>
      <c r="I467" s="8"/>
      <c r="J467" s="8"/>
      <c r="K467" s="14" t="s">
        <v>765</v>
      </c>
    </row>
    <row r="468" ht="40.5" spans="1:11">
      <c r="A468" s="14"/>
      <c r="B468" s="14"/>
      <c r="C468" s="16" t="s">
        <v>557</v>
      </c>
      <c r="D468" s="14"/>
      <c r="E468" s="16" t="s">
        <v>766</v>
      </c>
      <c r="F468" s="14"/>
      <c r="G468" s="14"/>
      <c r="H468" s="14"/>
      <c r="I468" s="8"/>
      <c r="J468" s="8"/>
      <c r="K468" s="14"/>
    </row>
    <row r="469" ht="67.5" customHeight="1" spans="1:11">
      <c r="A469" s="14">
        <v>348</v>
      </c>
      <c r="B469" s="14" t="s">
        <v>756</v>
      </c>
      <c r="C469" s="15" t="s">
        <v>576</v>
      </c>
      <c r="D469" s="14">
        <v>1</v>
      </c>
      <c r="E469" s="14" t="s">
        <v>49</v>
      </c>
      <c r="F469" s="14" t="s">
        <v>16</v>
      </c>
      <c r="G469" s="14" t="s">
        <v>17</v>
      </c>
      <c r="H469" s="14" t="s">
        <v>18</v>
      </c>
      <c r="I469" s="8"/>
      <c r="J469" s="14" t="s">
        <v>767</v>
      </c>
      <c r="K469" s="14" t="s">
        <v>768</v>
      </c>
    </row>
    <row r="470" ht="27" spans="1:11">
      <c r="A470" s="14"/>
      <c r="B470" s="14"/>
      <c r="C470" s="16" t="s">
        <v>557</v>
      </c>
      <c r="D470" s="14"/>
      <c r="E470" s="14"/>
      <c r="F470" s="14"/>
      <c r="G470" s="14"/>
      <c r="H470" s="14"/>
      <c r="I470" s="8"/>
      <c r="J470" s="14"/>
      <c r="K470" s="14"/>
    </row>
    <row r="471" customHeight="1" spans="1:11">
      <c r="A471" s="14">
        <v>349</v>
      </c>
      <c r="B471" s="14" t="s">
        <v>756</v>
      </c>
      <c r="C471" s="15" t="s">
        <v>583</v>
      </c>
      <c r="D471" s="14">
        <v>1</v>
      </c>
      <c r="E471" s="14" t="s">
        <v>49</v>
      </c>
      <c r="F471" s="14" t="s">
        <v>16</v>
      </c>
      <c r="G471" s="14" t="s">
        <v>17</v>
      </c>
      <c r="H471" s="14" t="s">
        <v>49</v>
      </c>
      <c r="I471" s="8"/>
      <c r="J471" s="8"/>
      <c r="K471" s="14" t="s">
        <v>21</v>
      </c>
    </row>
    <row r="472" ht="27" spans="1:11">
      <c r="A472" s="14"/>
      <c r="B472" s="14"/>
      <c r="C472" s="16" t="s">
        <v>557</v>
      </c>
      <c r="D472" s="14"/>
      <c r="E472" s="14"/>
      <c r="F472" s="14"/>
      <c r="G472" s="14"/>
      <c r="H472" s="14"/>
      <c r="I472" s="8"/>
      <c r="J472" s="8"/>
      <c r="K472" s="14"/>
    </row>
    <row r="473" ht="27" customHeight="1" spans="1:11">
      <c r="A473" s="14">
        <v>350</v>
      </c>
      <c r="B473" s="14" t="s">
        <v>756</v>
      </c>
      <c r="C473" s="15" t="s">
        <v>586</v>
      </c>
      <c r="D473" s="14">
        <v>1</v>
      </c>
      <c r="E473" s="14" t="s">
        <v>49</v>
      </c>
      <c r="F473" s="14" t="s">
        <v>16</v>
      </c>
      <c r="G473" s="14" t="s">
        <v>17</v>
      </c>
      <c r="H473" s="14" t="s">
        <v>49</v>
      </c>
      <c r="I473" s="8"/>
      <c r="J473" s="8"/>
      <c r="K473" s="14" t="s">
        <v>21</v>
      </c>
    </row>
    <row r="474" ht="27" spans="1:11">
      <c r="A474" s="14"/>
      <c r="B474" s="14"/>
      <c r="C474" s="16" t="s">
        <v>557</v>
      </c>
      <c r="D474" s="14"/>
      <c r="E474" s="14"/>
      <c r="F474" s="14"/>
      <c r="G474" s="14"/>
      <c r="H474" s="14"/>
      <c r="I474" s="8"/>
      <c r="J474" s="8"/>
      <c r="K474" s="14"/>
    </row>
    <row r="475" ht="175.5" customHeight="1" spans="1:11">
      <c r="A475" s="14">
        <v>351</v>
      </c>
      <c r="B475" s="14" t="s">
        <v>756</v>
      </c>
      <c r="C475" s="15" t="s">
        <v>769</v>
      </c>
      <c r="D475" s="14">
        <v>1</v>
      </c>
      <c r="E475" s="14" t="s">
        <v>770</v>
      </c>
      <c r="F475" s="14" t="s">
        <v>27</v>
      </c>
      <c r="G475" s="14" t="s">
        <v>28</v>
      </c>
      <c r="H475" s="14" t="s">
        <v>18</v>
      </c>
      <c r="I475" s="8"/>
      <c r="J475" s="15" t="s">
        <v>771</v>
      </c>
      <c r="K475" s="14" t="s">
        <v>772</v>
      </c>
    </row>
    <row r="476" ht="27" spans="1:11">
      <c r="A476" s="14"/>
      <c r="B476" s="14"/>
      <c r="C476" s="16" t="s">
        <v>557</v>
      </c>
      <c r="D476" s="14"/>
      <c r="E476" s="14"/>
      <c r="F476" s="14"/>
      <c r="G476" s="14"/>
      <c r="H476" s="14"/>
      <c r="I476" s="8"/>
      <c r="J476" s="16" t="s">
        <v>773</v>
      </c>
      <c r="K476" s="14"/>
    </row>
    <row r="477" ht="81" customHeight="1" spans="1:11">
      <c r="A477" s="14">
        <v>352</v>
      </c>
      <c r="B477" s="14" t="s">
        <v>756</v>
      </c>
      <c r="C477" s="15" t="s">
        <v>602</v>
      </c>
      <c r="D477" s="14">
        <v>1</v>
      </c>
      <c r="E477" s="15" t="s">
        <v>774</v>
      </c>
      <c r="F477" s="14" t="s">
        <v>16</v>
      </c>
      <c r="G477" s="14" t="s">
        <v>17</v>
      </c>
      <c r="H477" s="14" t="s">
        <v>49</v>
      </c>
      <c r="I477" s="8"/>
      <c r="J477" s="8"/>
      <c r="K477" s="14" t="s">
        <v>775</v>
      </c>
    </row>
    <row r="478" ht="40.5" spans="1:11">
      <c r="A478" s="14"/>
      <c r="B478" s="14"/>
      <c r="C478" s="16" t="s">
        <v>557</v>
      </c>
      <c r="D478" s="14"/>
      <c r="E478" s="16" t="s">
        <v>776</v>
      </c>
      <c r="F478" s="14"/>
      <c r="G478" s="14"/>
      <c r="H478" s="14"/>
      <c r="I478" s="8"/>
      <c r="J478" s="8"/>
      <c r="K478" s="14"/>
    </row>
    <row r="479" ht="121.5" customHeight="1" spans="1:11">
      <c r="A479" s="14">
        <v>353</v>
      </c>
      <c r="B479" s="14" t="s">
        <v>756</v>
      </c>
      <c r="C479" s="15" t="s">
        <v>653</v>
      </c>
      <c r="D479" s="14">
        <v>1</v>
      </c>
      <c r="E479" s="14" t="s">
        <v>49</v>
      </c>
      <c r="F479" s="14" t="s">
        <v>16</v>
      </c>
      <c r="G479" s="14" t="s">
        <v>17</v>
      </c>
      <c r="H479" s="14" t="s">
        <v>49</v>
      </c>
      <c r="I479" s="8"/>
      <c r="J479" s="8"/>
      <c r="K479" s="14" t="s">
        <v>638</v>
      </c>
    </row>
    <row r="480" ht="27" spans="1:11">
      <c r="A480" s="14"/>
      <c r="B480" s="14"/>
      <c r="C480" s="16" t="s">
        <v>557</v>
      </c>
      <c r="D480" s="14"/>
      <c r="E480" s="14"/>
      <c r="F480" s="14"/>
      <c r="G480" s="14"/>
      <c r="H480" s="14"/>
      <c r="I480" s="8"/>
      <c r="J480" s="8"/>
      <c r="K480" s="14"/>
    </row>
    <row r="481" ht="108" customHeight="1" spans="1:11">
      <c r="A481" s="14">
        <v>354</v>
      </c>
      <c r="B481" s="14" t="s">
        <v>756</v>
      </c>
      <c r="C481" s="15" t="s">
        <v>777</v>
      </c>
      <c r="D481" s="14">
        <v>1</v>
      </c>
      <c r="E481" s="14" t="s">
        <v>49</v>
      </c>
      <c r="F481" s="14" t="s">
        <v>16</v>
      </c>
      <c r="G481" s="14" t="s">
        <v>17</v>
      </c>
      <c r="H481" s="14" t="s">
        <v>49</v>
      </c>
      <c r="I481" s="8"/>
      <c r="J481" s="14" t="s">
        <v>778</v>
      </c>
      <c r="K481" s="14" t="s">
        <v>114</v>
      </c>
    </row>
    <row r="482" ht="40.5" spans="1:11">
      <c r="A482" s="14"/>
      <c r="B482" s="14"/>
      <c r="C482" s="16" t="s">
        <v>561</v>
      </c>
      <c r="D482" s="14"/>
      <c r="E482" s="14"/>
      <c r="F482" s="14"/>
      <c r="G482" s="14"/>
      <c r="H482" s="14"/>
      <c r="I482" s="8"/>
      <c r="J482" s="14"/>
      <c r="K482" s="14"/>
    </row>
    <row r="483" ht="108" customHeight="1" spans="1:11">
      <c r="A483" s="14">
        <v>355</v>
      </c>
      <c r="B483" s="14" t="s">
        <v>756</v>
      </c>
      <c r="C483" s="15" t="s">
        <v>777</v>
      </c>
      <c r="D483" s="14">
        <v>2</v>
      </c>
      <c r="E483" s="14" t="s">
        <v>49</v>
      </c>
      <c r="F483" s="14" t="s">
        <v>16</v>
      </c>
      <c r="G483" s="14" t="s">
        <v>17</v>
      </c>
      <c r="H483" s="14" t="s">
        <v>49</v>
      </c>
      <c r="I483" s="14" t="s">
        <v>19</v>
      </c>
      <c r="J483" s="14" t="s">
        <v>778</v>
      </c>
      <c r="K483" s="14" t="s">
        <v>114</v>
      </c>
    </row>
    <row r="484" ht="40.5" spans="1:11">
      <c r="A484" s="14"/>
      <c r="B484" s="14"/>
      <c r="C484" s="16" t="s">
        <v>563</v>
      </c>
      <c r="D484" s="14"/>
      <c r="E484" s="14"/>
      <c r="F484" s="14"/>
      <c r="G484" s="14"/>
      <c r="H484" s="14"/>
      <c r="I484" s="14"/>
      <c r="J484" s="14"/>
      <c r="K484" s="14"/>
    </row>
    <row r="485" ht="108" customHeight="1" spans="1:11">
      <c r="A485" s="14">
        <v>356</v>
      </c>
      <c r="B485" s="14" t="s">
        <v>756</v>
      </c>
      <c r="C485" s="15" t="s">
        <v>777</v>
      </c>
      <c r="D485" s="14">
        <v>2</v>
      </c>
      <c r="E485" s="14" t="s">
        <v>49</v>
      </c>
      <c r="F485" s="14" t="s">
        <v>16</v>
      </c>
      <c r="G485" s="14" t="s">
        <v>17</v>
      </c>
      <c r="H485" s="14" t="s">
        <v>49</v>
      </c>
      <c r="I485" s="14" t="s">
        <v>23</v>
      </c>
      <c r="J485" s="14" t="s">
        <v>778</v>
      </c>
      <c r="K485" s="14" t="s">
        <v>114</v>
      </c>
    </row>
    <row r="486" ht="40.5" spans="1:11">
      <c r="A486" s="14"/>
      <c r="B486" s="14"/>
      <c r="C486" s="16" t="s">
        <v>779</v>
      </c>
      <c r="D486" s="14"/>
      <c r="E486" s="14"/>
      <c r="F486" s="14"/>
      <c r="G486" s="14"/>
      <c r="H486" s="14"/>
      <c r="I486" s="14"/>
      <c r="J486" s="14"/>
      <c r="K486" s="14"/>
    </row>
    <row r="487" ht="135" customHeight="1" spans="1:11">
      <c r="A487" s="14">
        <v>357</v>
      </c>
      <c r="B487" s="14" t="s">
        <v>756</v>
      </c>
      <c r="C487" s="15" t="s">
        <v>780</v>
      </c>
      <c r="D487" s="14">
        <v>1</v>
      </c>
      <c r="E487" s="14" t="s">
        <v>49</v>
      </c>
      <c r="F487" s="14" t="s">
        <v>16</v>
      </c>
      <c r="G487" s="14" t="s">
        <v>17</v>
      </c>
      <c r="H487" s="14" t="s">
        <v>18</v>
      </c>
      <c r="I487" s="14" t="s">
        <v>19</v>
      </c>
      <c r="J487" s="14" t="s">
        <v>781</v>
      </c>
      <c r="K487" s="14" t="s">
        <v>782</v>
      </c>
    </row>
    <row r="488" ht="40.5" spans="1:11">
      <c r="A488" s="14"/>
      <c r="B488" s="14"/>
      <c r="C488" s="16" t="s">
        <v>561</v>
      </c>
      <c r="D488" s="14"/>
      <c r="E488" s="14"/>
      <c r="F488" s="14"/>
      <c r="G488" s="14"/>
      <c r="H488" s="14"/>
      <c r="I488" s="14"/>
      <c r="J488" s="14"/>
      <c r="K488" s="14"/>
    </row>
    <row r="489" ht="135" customHeight="1" spans="1:11">
      <c r="A489" s="14">
        <v>358</v>
      </c>
      <c r="B489" s="14" t="s">
        <v>756</v>
      </c>
      <c r="C489" s="15" t="s">
        <v>780</v>
      </c>
      <c r="D489" s="14">
        <v>1</v>
      </c>
      <c r="E489" s="14" t="s">
        <v>49</v>
      </c>
      <c r="F489" s="14" t="s">
        <v>16</v>
      </c>
      <c r="G489" s="14" t="s">
        <v>17</v>
      </c>
      <c r="H489" s="14" t="s">
        <v>18</v>
      </c>
      <c r="I489" s="14" t="s">
        <v>23</v>
      </c>
      <c r="J489" s="14" t="s">
        <v>781</v>
      </c>
      <c r="K489" s="14" t="s">
        <v>782</v>
      </c>
    </row>
    <row r="490" ht="40.5" spans="1:11">
      <c r="A490" s="14"/>
      <c r="B490" s="14"/>
      <c r="C490" s="16" t="s">
        <v>563</v>
      </c>
      <c r="D490" s="14"/>
      <c r="E490" s="14"/>
      <c r="F490" s="14"/>
      <c r="G490" s="14"/>
      <c r="H490" s="14"/>
      <c r="I490" s="14"/>
      <c r="J490" s="14"/>
      <c r="K490" s="14"/>
    </row>
    <row r="491" ht="135" customHeight="1" spans="1:11">
      <c r="A491" s="14">
        <v>359</v>
      </c>
      <c r="B491" s="14" t="s">
        <v>756</v>
      </c>
      <c r="C491" s="15" t="s">
        <v>783</v>
      </c>
      <c r="D491" s="14">
        <v>2</v>
      </c>
      <c r="E491" s="14" t="s">
        <v>49</v>
      </c>
      <c r="F491" s="14" t="s">
        <v>16</v>
      </c>
      <c r="G491" s="14" t="s">
        <v>17</v>
      </c>
      <c r="H491" s="14" t="s">
        <v>49</v>
      </c>
      <c r="I491" s="14" t="s">
        <v>19</v>
      </c>
      <c r="J491" s="14" t="s">
        <v>784</v>
      </c>
      <c r="K491" s="14" t="s">
        <v>785</v>
      </c>
    </row>
    <row r="492" ht="40.5" spans="1:11">
      <c r="A492" s="14"/>
      <c r="B492" s="14"/>
      <c r="C492" s="16" t="s">
        <v>561</v>
      </c>
      <c r="D492" s="14"/>
      <c r="E492" s="14"/>
      <c r="F492" s="14"/>
      <c r="G492" s="14"/>
      <c r="H492" s="14"/>
      <c r="I492" s="14"/>
      <c r="J492" s="14"/>
      <c r="K492" s="14"/>
    </row>
    <row r="493" ht="135" customHeight="1" spans="1:11">
      <c r="A493" s="14">
        <v>360</v>
      </c>
      <c r="B493" s="14" t="s">
        <v>756</v>
      </c>
      <c r="C493" s="15" t="s">
        <v>783</v>
      </c>
      <c r="D493" s="14">
        <v>2</v>
      </c>
      <c r="E493" s="14" t="s">
        <v>49</v>
      </c>
      <c r="F493" s="14" t="s">
        <v>16</v>
      </c>
      <c r="G493" s="14" t="s">
        <v>17</v>
      </c>
      <c r="H493" s="14" t="s">
        <v>49</v>
      </c>
      <c r="I493" s="14" t="s">
        <v>23</v>
      </c>
      <c r="J493" s="14" t="s">
        <v>784</v>
      </c>
      <c r="K493" s="14" t="s">
        <v>785</v>
      </c>
    </row>
    <row r="494" ht="40.5" spans="1:11">
      <c r="A494" s="14"/>
      <c r="B494" s="14"/>
      <c r="C494" s="16" t="s">
        <v>563</v>
      </c>
      <c r="D494" s="14"/>
      <c r="E494" s="14"/>
      <c r="F494" s="14"/>
      <c r="G494" s="14"/>
      <c r="H494" s="14"/>
      <c r="I494" s="14"/>
      <c r="J494" s="14"/>
      <c r="K494" s="14"/>
    </row>
    <row r="495" ht="148.5" customHeight="1" spans="1:11">
      <c r="A495" s="14">
        <v>361</v>
      </c>
      <c r="B495" s="14" t="s">
        <v>756</v>
      </c>
      <c r="C495" s="15" t="s">
        <v>786</v>
      </c>
      <c r="D495" s="14">
        <v>1</v>
      </c>
      <c r="E495" s="14" t="s">
        <v>49</v>
      </c>
      <c r="F495" s="14" t="s">
        <v>16</v>
      </c>
      <c r="G495" s="14" t="s">
        <v>17</v>
      </c>
      <c r="H495" s="14" t="s">
        <v>49</v>
      </c>
      <c r="I495" s="8"/>
      <c r="J495" s="14" t="s">
        <v>787</v>
      </c>
      <c r="K495" s="14" t="s">
        <v>782</v>
      </c>
    </row>
    <row r="496" ht="27" spans="1:11">
      <c r="A496" s="14"/>
      <c r="B496" s="14"/>
      <c r="C496" s="16" t="s">
        <v>557</v>
      </c>
      <c r="D496" s="14"/>
      <c r="E496" s="14"/>
      <c r="F496" s="14"/>
      <c r="G496" s="14"/>
      <c r="H496" s="14"/>
      <c r="I496" s="8"/>
      <c r="J496" s="14"/>
      <c r="K496" s="14"/>
    </row>
    <row r="497" ht="148.5" customHeight="1" spans="1:11">
      <c r="A497" s="14">
        <v>362</v>
      </c>
      <c r="B497" s="14" t="s">
        <v>756</v>
      </c>
      <c r="C497" s="15" t="s">
        <v>788</v>
      </c>
      <c r="D497" s="14">
        <v>1</v>
      </c>
      <c r="E497" s="14" t="s">
        <v>49</v>
      </c>
      <c r="F497" s="14" t="s">
        <v>16</v>
      </c>
      <c r="G497" s="14" t="s">
        <v>17</v>
      </c>
      <c r="H497" s="14" t="s">
        <v>49</v>
      </c>
      <c r="I497" s="8"/>
      <c r="J497" s="8"/>
      <c r="K497" s="14" t="s">
        <v>782</v>
      </c>
    </row>
    <row r="498" ht="27" spans="1:11">
      <c r="A498" s="14"/>
      <c r="B498" s="14"/>
      <c r="C498" s="16" t="s">
        <v>557</v>
      </c>
      <c r="D498" s="14"/>
      <c r="E498" s="14"/>
      <c r="F498" s="14"/>
      <c r="G498" s="14"/>
      <c r="H498" s="14"/>
      <c r="I498" s="8"/>
      <c r="J498" s="8"/>
      <c r="K498" s="14"/>
    </row>
    <row r="499" ht="121.5" customHeight="1" spans="1:11">
      <c r="A499" s="14">
        <v>363</v>
      </c>
      <c r="B499" s="14" t="s">
        <v>756</v>
      </c>
      <c r="C499" s="15" t="s">
        <v>789</v>
      </c>
      <c r="D499" s="14">
        <v>1</v>
      </c>
      <c r="E499" s="14" t="s">
        <v>49</v>
      </c>
      <c r="F499" s="14" t="s">
        <v>16</v>
      </c>
      <c r="G499" s="14" t="s">
        <v>17</v>
      </c>
      <c r="H499" s="14" t="s">
        <v>49</v>
      </c>
      <c r="I499" s="14" t="s">
        <v>19</v>
      </c>
      <c r="J499" s="8"/>
      <c r="K499" s="14" t="s">
        <v>790</v>
      </c>
    </row>
    <row r="500" ht="40.5" spans="1:11">
      <c r="A500" s="14"/>
      <c r="B500" s="14"/>
      <c r="C500" s="16" t="s">
        <v>561</v>
      </c>
      <c r="D500" s="14"/>
      <c r="E500" s="14"/>
      <c r="F500" s="14"/>
      <c r="G500" s="14"/>
      <c r="H500" s="14"/>
      <c r="I500" s="14"/>
      <c r="J500" s="8"/>
      <c r="K500" s="14"/>
    </row>
    <row r="501" ht="121.5" customHeight="1" spans="1:11">
      <c r="A501" s="14">
        <v>364</v>
      </c>
      <c r="B501" s="14" t="s">
        <v>756</v>
      </c>
      <c r="C501" s="15" t="s">
        <v>789</v>
      </c>
      <c r="D501" s="14">
        <v>1</v>
      </c>
      <c r="E501" s="14" t="s">
        <v>49</v>
      </c>
      <c r="F501" s="14" t="s">
        <v>16</v>
      </c>
      <c r="G501" s="14" t="s">
        <v>17</v>
      </c>
      <c r="H501" s="14" t="s">
        <v>49</v>
      </c>
      <c r="I501" s="14" t="s">
        <v>23</v>
      </c>
      <c r="J501" s="8"/>
      <c r="K501" s="14" t="s">
        <v>790</v>
      </c>
    </row>
    <row r="502" ht="40.5" spans="1:11">
      <c r="A502" s="14"/>
      <c r="B502" s="14"/>
      <c r="C502" s="16" t="s">
        <v>563</v>
      </c>
      <c r="D502" s="14"/>
      <c r="E502" s="14"/>
      <c r="F502" s="14"/>
      <c r="G502" s="14"/>
      <c r="H502" s="14"/>
      <c r="I502" s="14"/>
      <c r="J502" s="8"/>
      <c r="K502" s="14"/>
    </row>
    <row r="503" ht="121.5" customHeight="1" spans="1:11">
      <c r="A503" s="14">
        <v>365</v>
      </c>
      <c r="B503" s="14" t="s">
        <v>756</v>
      </c>
      <c r="C503" s="15" t="s">
        <v>791</v>
      </c>
      <c r="D503" s="14">
        <v>1</v>
      </c>
      <c r="E503" s="14" t="s">
        <v>49</v>
      </c>
      <c r="F503" s="14" t="s">
        <v>16</v>
      </c>
      <c r="G503" s="14" t="s">
        <v>17</v>
      </c>
      <c r="H503" s="14" t="s">
        <v>49</v>
      </c>
      <c r="I503" s="8"/>
      <c r="J503" s="8"/>
      <c r="K503" s="14" t="s">
        <v>792</v>
      </c>
    </row>
    <row r="504" ht="27" spans="1:11">
      <c r="A504" s="14"/>
      <c r="B504" s="14"/>
      <c r="C504" s="16" t="s">
        <v>557</v>
      </c>
      <c r="D504" s="14"/>
      <c r="E504" s="14"/>
      <c r="F504" s="14"/>
      <c r="G504" s="14"/>
      <c r="H504" s="14"/>
      <c r="I504" s="8"/>
      <c r="J504" s="8"/>
      <c r="K504" s="14"/>
    </row>
    <row r="505" ht="121.5" customHeight="1" spans="1:11">
      <c r="A505" s="14">
        <v>366</v>
      </c>
      <c r="B505" s="14" t="s">
        <v>793</v>
      </c>
      <c r="C505" s="15" t="s">
        <v>616</v>
      </c>
      <c r="D505" s="14">
        <v>1</v>
      </c>
      <c r="E505" s="14" t="s">
        <v>794</v>
      </c>
      <c r="F505" s="14" t="s">
        <v>184</v>
      </c>
      <c r="G505" s="14" t="s">
        <v>185</v>
      </c>
      <c r="H505" s="14" t="s">
        <v>18</v>
      </c>
      <c r="I505" s="14" t="s">
        <v>19</v>
      </c>
      <c r="J505" s="14" t="s">
        <v>795</v>
      </c>
      <c r="K505" s="14" t="s">
        <v>796</v>
      </c>
    </row>
    <row r="506" ht="40.5" spans="1:11">
      <c r="A506" s="14"/>
      <c r="B506" s="14"/>
      <c r="C506" s="16" t="s">
        <v>561</v>
      </c>
      <c r="D506" s="14"/>
      <c r="E506" s="14"/>
      <c r="F506" s="14"/>
      <c r="G506" s="14"/>
      <c r="H506" s="14"/>
      <c r="I506" s="14"/>
      <c r="J506" s="14"/>
      <c r="K506" s="14"/>
    </row>
    <row r="507" ht="121.5" customHeight="1" spans="1:11">
      <c r="A507" s="14">
        <v>367</v>
      </c>
      <c r="B507" s="14" t="s">
        <v>793</v>
      </c>
      <c r="C507" s="15" t="s">
        <v>616</v>
      </c>
      <c r="D507" s="14">
        <v>1</v>
      </c>
      <c r="E507" s="14" t="s">
        <v>794</v>
      </c>
      <c r="F507" s="14" t="s">
        <v>184</v>
      </c>
      <c r="G507" s="14" t="s">
        <v>185</v>
      </c>
      <c r="H507" s="14" t="s">
        <v>18</v>
      </c>
      <c r="I507" s="14" t="s">
        <v>23</v>
      </c>
      <c r="J507" s="14" t="s">
        <v>795</v>
      </c>
      <c r="K507" s="14" t="s">
        <v>796</v>
      </c>
    </row>
    <row r="508" ht="40.5" spans="1:11">
      <c r="A508" s="14"/>
      <c r="B508" s="14"/>
      <c r="C508" s="16" t="s">
        <v>563</v>
      </c>
      <c r="D508" s="14"/>
      <c r="E508" s="14"/>
      <c r="F508" s="14"/>
      <c r="G508" s="14"/>
      <c r="H508" s="14"/>
      <c r="I508" s="14"/>
      <c r="J508" s="14"/>
      <c r="K508" s="14"/>
    </row>
    <row r="509" ht="135" customHeight="1" spans="1:11">
      <c r="A509" s="14">
        <v>368</v>
      </c>
      <c r="B509" s="14" t="s">
        <v>793</v>
      </c>
      <c r="C509" s="15" t="s">
        <v>757</v>
      </c>
      <c r="D509" s="14">
        <v>1</v>
      </c>
      <c r="E509" s="14" t="s">
        <v>49</v>
      </c>
      <c r="F509" s="14" t="s">
        <v>184</v>
      </c>
      <c r="G509" s="14" t="s">
        <v>185</v>
      </c>
      <c r="H509" s="14" t="s">
        <v>18</v>
      </c>
      <c r="I509" s="8"/>
      <c r="J509" s="8"/>
      <c r="K509" s="14" t="s">
        <v>797</v>
      </c>
    </row>
    <row r="510" ht="27" spans="1:11">
      <c r="A510" s="14"/>
      <c r="B510" s="14"/>
      <c r="C510" s="16" t="s">
        <v>557</v>
      </c>
      <c r="D510" s="14"/>
      <c r="E510" s="14"/>
      <c r="F510" s="14"/>
      <c r="G510" s="14"/>
      <c r="H510" s="14"/>
      <c r="I510" s="8"/>
      <c r="J510" s="8"/>
      <c r="K510" s="14"/>
    </row>
    <row r="511" ht="121.5" customHeight="1" spans="1:11">
      <c r="A511" s="14">
        <v>369</v>
      </c>
      <c r="B511" s="29" t="s">
        <v>793</v>
      </c>
      <c r="C511" s="15" t="s">
        <v>555</v>
      </c>
      <c r="D511" s="14">
        <v>1</v>
      </c>
      <c r="E511" s="14" t="s">
        <v>49</v>
      </c>
      <c r="F511" s="14" t="s">
        <v>16</v>
      </c>
      <c r="G511" s="14" t="s">
        <v>17</v>
      </c>
      <c r="H511" s="14" t="s">
        <v>18</v>
      </c>
      <c r="I511" s="14" t="s">
        <v>19</v>
      </c>
      <c r="J511" s="14" t="s">
        <v>798</v>
      </c>
      <c r="K511" s="14" t="s">
        <v>799</v>
      </c>
    </row>
    <row r="512" ht="40.5" spans="1:11">
      <c r="A512" s="14"/>
      <c r="B512" s="29"/>
      <c r="C512" s="16" t="s">
        <v>561</v>
      </c>
      <c r="D512" s="14"/>
      <c r="E512" s="14"/>
      <c r="F512" s="14"/>
      <c r="G512" s="14"/>
      <c r="H512" s="14"/>
      <c r="I512" s="14"/>
      <c r="J512" s="14"/>
      <c r="K512" s="14"/>
    </row>
    <row r="513" ht="121.5" customHeight="1" spans="1:11">
      <c r="A513" s="14">
        <v>370</v>
      </c>
      <c r="B513" s="29" t="s">
        <v>793</v>
      </c>
      <c r="C513" s="15" t="s">
        <v>555</v>
      </c>
      <c r="D513" s="14">
        <v>1</v>
      </c>
      <c r="E513" s="14" t="s">
        <v>49</v>
      </c>
      <c r="F513" s="14" t="s">
        <v>16</v>
      </c>
      <c r="G513" s="14" t="s">
        <v>17</v>
      </c>
      <c r="H513" s="14" t="s">
        <v>18</v>
      </c>
      <c r="I513" s="14" t="s">
        <v>23</v>
      </c>
      <c r="J513" s="14" t="s">
        <v>798</v>
      </c>
      <c r="K513" s="14" t="s">
        <v>799</v>
      </c>
    </row>
    <row r="514" ht="40.5" spans="1:11">
      <c r="A514" s="14"/>
      <c r="B514" s="29"/>
      <c r="C514" s="16" t="s">
        <v>563</v>
      </c>
      <c r="D514" s="14"/>
      <c r="E514" s="14"/>
      <c r="F514" s="14"/>
      <c r="G514" s="14"/>
      <c r="H514" s="14"/>
      <c r="I514" s="14"/>
      <c r="J514" s="14"/>
      <c r="K514" s="14"/>
    </row>
    <row r="515" ht="27" customHeight="1" spans="1:11">
      <c r="A515" s="14">
        <v>371</v>
      </c>
      <c r="B515" s="29" t="s">
        <v>793</v>
      </c>
      <c r="C515" s="15" t="s">
        <v>558</v>
      </c>
      <c r="D515" s="14">
        <v>1</v>
      </c>
      <c r="E515" s="14" t="s">
        <v>800</v>
      </c>
      <c r="F515" s="14" t="s">
        <v>184</v>
      </c>
      <c r="G515" s="14" t="s">
        <v>185</v>
      </c>
      <c r="H515" s="14" t="s">
        <v>18</v>
      </c>
      <c r="I515" s="14" t="s">
        <v>19</v>
      </c>
      <c r="J515" s="8"/>
      <c r="K515" s="14" t="s">
        <v>21</v>
      </c>
    </row>
    <row r="516" ht="40.5" spans="1:11">
      <c r="A516" s="14"/>
      <c r="B516" s="29"/>
      <c r="C516" s="16" t="s">
        <v>561</v>
      </c>
      <c r="D516" s="14"/>
      <c r="E516" s="14"/>
      <c r="F516" s="14"/>
      <c r="G516" s="14"/>
      <c r="H516" s="14"/>
      <c r="I516" s="14"/>
      <c r="J516" s="8"/>
      <c r="K516" s="14"/>
    </row>
    <row r="517" ht="27" customHeight="1" spans="1:11">
      <c r="A517" s="14">
        <v>372</v>
      </c>
      <c r="B517" s="29" t="s">
        <v>793</v>
      </c>
      <c r="C517" s="15" t="s">
        <v>558</v>
      </c>
      <c r="D517" s="14">
        <v>1</v>
      </c>
      <c r="E517" s="14" t="s">
        <v>800</v>
      </c>
      <c r="F517" s="14" t="s">
        <v>184</v>
      </c>
      <c r="G517" s="14" t="s">
        <v>185</v>
      </c>
      <c r="H517" s="14" t="s">
        <v>18</v>
      </c>
      <c r="I517" s="14" t="s">
        <v>23</v>
      </c>
      <c r="J517" s="8"/>
      <c r="K517" s="14" t="s">
        <v>21</v>
      </c>
    </row>
    <row r="518" ht="40.5" spans="1:11">
      <c r="A518" s="14"/>
      <c r="B518" s="29"/>
      <c r="C518" s="16" t="s">
        <v>563</v>
      </c>
      <c r="D518" s="14"/>
      <c r="E518" s="14"/>
      <c r="F518" s="14"/>
      <c r="G518" s="14"/>
      <c r="H518" s="14"/>
      <c r="I518" s="14"/>
      <c r="J518" s="8"/>
      <c r="K518" s="14"/>
    </row>
    <row r="519" ht="27" customHeight="1" spans="1:11">
      <c r="A519" s="14">
        <v>373</v>
      </c>
      <c r="B519" s="14" t="s">
        <v>793</v>
      </c>
      <c r="C519" s="15" t="s">
        <v>572</v>
      </c>
      <c r="D519" s="14">
        <v>1</v>
      </c>
      <c r="E519" s="14" t="s">
        <v>801</v>
      </c>
      <c r="F519" s="14" t="s">
        <v>27</v>
      </c>
      <c r="G519" s="14" t="s">
        <v>28</v>
      </c>
      <c r="H519" s="14" t="s">
        <v>49</v>
      </c>
      <c r="I519" s="8"/>
      <c r="J519" s="14" t="s">
        <v>43</v>
      </c>
      <c r="K519" s="14" t="s">
        <v>21</v>
      </c>
    </row>
    <row r="520" ht="27" spans="1:11">
      <c r="A520" s="14"/>
      <c r="B520" s="14"/>
      <c r="C520" s="16" t="s">
        <v>557</v>
      </c>
      <c r="D520" s="14"/>
      <c r="E520" s="14"/>
      <c r="F520" s="14"/>
      <c r="G520" s="14"/>
      <c r="H520" s="14"/>
      <c r="I520" s="8"/>
      <c r="J520" s="14"/>
      <c r="K520" s="14"/>
    </row>
    <row r="521" ht="94.5" customHeight="1" spans="1:11">
      <c r="A521" s="14">
        <v>374</v>
      </c>
      <c r="B521" s="14" t="s">
        <v>793</v>
      </c>
      <c r="C521" s="15" t="s">
        <v>802</v>
      </c>
      <c r="D521" s="14">
        <v>1</v>
      </c>
      <c r="E521" s="14" t="s">
        <v>49</v>
      </c>
      <c r="F521" s="14" t="s">
        <v>16</v>
      </c>
      <c r="G521" s="14" t="s">
        <v>17</v>
      </c>
      <c r="H521" s="14" t="s">
        <v>49</v>
      </c>
      <c r="I521" s="14" t="s">
        <v>19</v>
      </c>
      <c r="J521" s="14" t="s">
        <v>43</v>
      </c>
      <c r="K521" s="14" t="s">
        <v>803</v>
      </c>
    </row>
    <row r="522" ht="40.5" spans="1:11">
      <c r="A522" s="14"/>
      <c r="B522" s="14"/>
      <c r="C522" s="17" t="s">
        <v>804</v>
      </c>
      <c r="D522" s="14"/>
      <c r="E522" s="14"/>
      <c r="F522" s="14"/>
      <c r="G522" s="14"/>
      <c r="H522" s="14"/>
      <c r="I522" s="14"/>
      <c r="J522" s="14"/>
      <c r="K522" s="14"/>
    </row>
    <row r="523" ht="40.5" spans="1:11">
      <c r="A523" s="14"/>
      <c r="B523" s="14"/>
      <c r="C523" s="16" t="s">
        <v>561</v>
      </c>
      <c r="D523" s="14"/>
      <c r="E523" s="14"/>
      <c r="F523" s="14"/>
      <c r="G523" s="14"/>
      <c r="H523" s="14"/>
      <c r="I523" s="14"/>
      <c r="J523" s="14"/>
      <c r="K523" s="14"/>
    </row>
    <row r="524" ht="94.5" customHeight="1" spans="1:11">
      <c r="A524" s="14">
        <v>375</v>
      </c>
      <c r="B524" s="14" t="s">
        <v>793</v>
      </c>
      <c r="C524" s="15" t="s">
        <v>802</v>
      </c>
      <c r="D524" s="14">
        <v>1</v>
      </c>
      <c r="E524" s="14" t="s">
        <v>49</v>
      </c>
      <c r="F524" s="14" t="s">
        <v>16</v>
      </c>
      <c r="G524" s="14" t="s">
        <v>17</v>
      </c>
      <c r="H524" s="14" t="s">
        <v>49</v>
      </c>
      <c r="I524" s="14" t="s">
        <v>23</v>
      </c>
      <c r="J524" s="14" t="s">
        <v>43</v>
      </c>
      <c r="K524" s="14" t="s">
        <v>803</v>
      </c>
    </row>
    <row r="525" ht="40.5" spans="1:11">
      <c r="A525" s="14"/>
      <c r="B525" s="14"/>
      <c r="C525" s="17" t="s">
        <v>804</v>
      </c>
      <c r="D525" s="14"/>
      <c r="E525" s="14"/>
      <c r="F525" s="14"/>
      <c r="G525" s="14"/>
      <c r="H525" s="14"/>
      <c r="I525" s="14"/>
      <c r="J525" s="14"/>
      <c r="K525" s="14"/>
    </row>
    <row r="526" ht="40.5" spans="1:11">
      <c r="A526" s="14"/>
      <c r="B526" s="14"/>
      <c r="C526" s="16" t="s">
        <v>563</v>
      </c>
      <c r="D526" s="14"/>
      <c r="E526" s="14"/>
      <c r="F526" s="14"/>
      <c r="G526" s="14"/>
      <c r="H526" s="14"/>
      <c r="I526" s="14"/>
      <c r="J526" s="14"/>
      <c r="K526" s="14"/>
    </row>
    <row r="527" ht="54" spans="1:11">
      <c r="A527" s="14">
        <v>376</v>
      </c>
      <c r="B527" s="14" t="s">
        <v>793</v>
      </c>
      <c r="C527" s="14" t="s">
        <v>805</v>
      </c>
      <c r="D527" s="14">
        <v>1</v>
      </c>
      <c r="E527" s="14" t="s">
        <v>806</v>
      </c>
      <c r="F527" s="14" t="s">
        <v>27</v>
      </c>
      <c r="G527" s="14" t="s">
        <v>28</v>
      </c>
      <c r="H527" s="14" t="s">
        <v>49</v>
      </c>
      <c r="I527" s="8"/>
      <c r="J527" s="14" t="s">
        <v>807</v>
      </c>
      <c r="K527" s="14" t="s">
        <v>808</v>
      </c>
    </row>
    <row r="528" ht="27" customHeight="1" spans="1:11">
      <c r="A528" s="14">
        <v>377</v>
      </c>
      <c r="B528" s="14" t="s">
        <v>793</v>
      </c>
      <c r="C528" s="15" t="s">
        <v>602</v>
      </c>
      <c r="D528" s="14">
        <v>1</v>
      </c>
      <c r="E528" s="15" t="s">
        <v>809</v>
      </c>
      <c r="F528" s="14" t="s">
        <v>16</v>
      </c>
      <c r="G528" s="14" t="s">
        <v>17</v>
      </c>
      <c r="H528" s="14" t="s">
        <v>49</v>
      </c>
      <c r="I528" s="8"/>
      <c r="J528" s="8"/>
      <c r="K528" s="14" t="s">
        <v>21</v>
      </c>
    </row>
    <row r="529" ht="27" spans="1:11">
      <c r="A529" s="14"/>
      <c r="B529" s="14"/>
      <c r="C529" s="16" t="s">
        <v>557</v>
      </c>
      <c r="D529" s="14"/>
      <c r="E529" s="16" t="s">
        <v>810</v>
      </c>
      <c r="F529" s="14"/>
      <c r="G529" s="14"/>
      <c r="H529" s="14"/>
      <c r="I529" s="8"/>
      <c r="J529" s="8"/>
      <c r="K529" s="14"/>
    </row>
    <row r="530" ht="270" customHeight="1" spans="1:11">
      <c r="A530" s="14">
        <v>378</v>
      </c>
      <c r="B530" s="14" t="s">
        <v>793</v>
      </c>
      <c r="C530" s="15" t="s">
        <v>697</v>
      </c>
      <c r="D530" s="14">
        <v>1</v>
      </c>
      <c r="E530" s="15" t="s">
        <v>811</v>
      </c>
      <c r="F530" s="14" t="s">
        <v>16</v>
      </c>
      <c r="G530" s="14" t="s">
        <v>17</v>
      </c>
      <c r="H530" s="14" t="s">
        <v>49</v>
      </c>
      <c r="I530" s="8"/>
      <c r="J530" s="8"/>
      <c r="K530" s="14" t="s">
        <v>812</v>
      </c>
    </row>
    <row r="531" ht="67.5" spans="1:11">
      <c r="A531" s="14"/>
      <c r="B531" s="14"/>
      <c r="C531" s="16" t="s">
        <v>557</v>
      </c>
      <c r="D531" s="14"/>
      <c r="E531" s="16" t="s">
        <v>813</v>
      </c>
      <c r="F531" s="14"/>
      <c r="G531" s="14"/>
      <c r="H531" s="14"/>
      <c r="I531" s="8"/>
      <c r="J531" s="8"/>
      <c r="K531" s="14"/>
    </row>
    <row r="532" ht="121.5" customHeight="1" spans="1:11">
      <c r="A532" s="14">
        <v>379</v>
      </c>
      <c r="B532" s="14" t="s">
        <v>793</v>
      </c>
      <c r="C532" s="15" t="s">
        <v>814</v>
      </c>
      <c r="D532" s="14">
        <v>1</v>
      </c>
      <c r="E532" s="14" t="s">
        <v>49</v>
      </c>
      <c r="F532" s="14" t="s">
        <v>16</v>
      </c>
      <c r="G532" s="14" t="s">
        <v>17</v>
      </c>
      <c r="H532" s="14" t="s">
        <v>49</v>
      </c>
      <c r="I532" s="8"/>
      <c r="J532" s="14" t="s">
        <v>43</v>
      </c>
      <c r="K532" s="14" t="s">
        <v>815</v>
      </c>
    </row>
    <row r="533" ht="40.5" spans="1:11">
      <c r="A533" s="14"/>
      <c r="B533" s="14"/>
      <c r="C533" s="16" t="s">
        <v>816</v>
      </c>
      <c r="D533" s="14"/>
      <c r="E533" s="14"/>
      <c r="F533" s="14"/>
      <c r="G533" s="14"/>
      <c r="H533" s="14"/>
      <c r="I533" s="8"/>
      <c r="J533" s="14"/>
      <c r="K533" s="14"/>
    </row>
    <row r="534" ht="135" customHeight="1" spans="1:11">
      <c r="A534" s="14">
        <v>380</v>
      </c>
      <c r="B534" s="14" t="s">
        <v>793</v>
      </c>
      <c r="C534" s="15" t="s">
        <v>817</v>
      </c>
      <c r="D534" s="14">
        <v>1</v>
      </c>
      <c r="E534" s="14" t="s">
        <v>49</v>
      </c>
      <c r="F534" s="14" t="s">
        <v>16</v>
      </c>
      <c r="G534" s="14" t="s">
        <v>17</v>
      </c>
      <c r="H534" s="14" t="s">
        <v>18</v>
      </c>
      <c r="I534" s="14" t="s">
        <v>19</v>
      </c>
      <c r="J534" s="14" t="s">
        <v>818</v>
      </c>
      <c r="K534" s="14" t="s">
        <v>819</v>
      </c>
    </row>
    <row r="535" ht="40.5" spans="1:11">
      <c r="A535" s="14"/>
      <c r="B535" s="14"/>
      <c r="C535" s="16" t="s">
        <v>561</v>
      </c>
      <c r="D535" s="14"/>
      <c r="E535" s="14"/>
      <c r="F535" s="14"/>
      <c r="G535" s="14"/>
      <c r="H535" s="14"/>
      <c r="I535" s="14"/>
      <c r="J535" s="14"/>
      <c r="K535" s="14"/>
    </row>
    <row r="536" ht="135" customHeight="1" spans="1:11">
      <c r="A536" s="14">
        <v>381</v>
      </c>
      <c r="B536" s="14" t="s">
        <v>793</v>
      </c>
      <c r="C536" s="15" t="s">
        <v>817</v>
      </c>
      <c r="D536" s="14">
        <v>1</v>
      </c>
      <c r="E536" s="14" t="s">
        <v>49</v>
      </c>
      <c r="F536" s="14" t="s">
        <v>16</v>
      </c>
      <c r="G536" s="14" t="s">
        <v>17</v>
      </c>
      <c r="H536" s="14" t="s">
        <v>18</v>
      </c>
      <c r="I536" s="14" t="s">
        <v>23</v>
      </c>
      <c r="J536" s="14" t="s">
        <v>818</v>
      </c>
      <c r="K536" s="14" t="s">
        <v>819</v>
      </c>
    </row>
    <row r="537" ht="40.5" spans="1:11">
      <c r="A537" s="14"/>
      <c r="B537" s="14"/>
      <c r="C537" s="16" t="s">
        <v>563</v>
      </c>
      <c r="D537" s="14"/>
      <c r="E537" s="14"/>
      <c r="F537" s="14"/>
      <c r="G537" s="14"/>
      <c r="H537" s="14"/>
      <c r="I537" s="14"/>
      <c r="J537" s="14"/>
      <c r="K537" s="14"/>
    </row>
    <row r="538" ht="108" customHeight="1" spans="1:11">
      <c r="A538" s="14">
        <v>382</v>
      </c>
      <c r="B538" s="14" t="s">
        <v>793</v>
      </c>
      <c r="C538" s="15" t="s">
        <v>820</v>
      </c>
      <c r="D538" s="14">
        <v>1</v>
      </c>
      <c r="E538" s="14" t="s">
        <v>316</v>
      </c>
      <c r="F538" s="14" t="s">
        <v>16</v>
      </c>
      <c r="G538" s="14" t="s">
        <v>17</v>
      </c>
      <c r="H538" s="14" t="s">
        <v>18</v>
      </c>
      <c r="I538" s="8"/>
      <c r="J538" s="8"/>
      <c r="K538" s="14" t="s">
        <v>349</v>
      </c>
    </row>
    <row r="539" ht="27" spans="1:11">
      <c r="A539" s="14"/>
      <c r="B539" s="14"/>
      <c r="C539" s="16" t="s">
        <v>557</v>
      </c>
      <c r="D539" s="14"/>
      <c r="E539" s="14"/>
      <c r="F539" s="14"/>
      <c r="G539" s="14"/>
      <c r="H539" s="14"/>
      <c r="I539" s="8"/>
      <c r="J539" s="8"/>
      <c r="K539" s="14"/>
    </row>
    <row r="540" ht="409.5" customHeight="1" spans="1:11">
      <c r="A540" s="14">
        <v>383</v>
      </c>
      <c r="B540" s="14" t="s">
        <v>821</v>
      </c>
      <c r="C540" s="15" t="s">
        <v>684</v>
      </c>
      <c r="D540" s="14">
        <v>1</v>
      </c>
      <c r="E540" s="14" t="s">
        <v>49</v>
      </c>
      <c r="F540" s="14" t="s">
        <v>16</v>
      </c>
      <c r="G540" s="14" t="s">
        <v>17</v>
      </c>
      <c r="H540" s="14" t="s">
        <v>618</v>
      </c>
      <c r="I540" s="14" t="s">
        <v>822</v>
      </c>
      <c r="J540" s="15" t="s">
        <v>823</v>
      </c>
      <c r="K540" s="14" t="s">
        <v>824</v>
      </c>
    </row>
    <row r="541" ht="40.5" spans="1:11">
      <c r="A541" s="14"/>
      <c r="B541" s="14"/>
      <c r="C541" s="16" t="s">
        <v>557</v>
      </c>
      <c r="D541" s="14"/>
      <c r="E541" s="14"/>
      <c r="F541" s="14"/>
      <c r="G541" s="14"/>
      <c r="H541" s="14"/>
      <c r="I541" s="14"/>
      <c r="J541" s="16" t="s">
        <v>825</v>
      </c>
      <c r="K541" s="14"/>
    </row>
    <row r="542" ht="391.5" customHeight="1" spans="1:11">
      <c r="A542" s="14">
        <v>384</v>
      </c>
      <c r="B542" s="14" t="s">
        <v>821</v>
      </c>
      <c r="C542" s="15" t="s">
        <v>555</v>
      </c>
      <c r="D542" s="14">
        <v>1</v>
      </c>
      <c r="E542" s="14" t="s">
        <v>49</v>
      </c>
      <c r="F542" s="14" t="s">
        <v>16</v>
      </c>
      <c r="G542" s="14" t="s">
        <v>17</v>
      </c>
      <c r="H542" s="14" t="s">
        <v>618</v>
      </c>
      <c r="I542" s="8"/>
      <c r="J542" s="14" t="s">
        <v>826</v>
      </c>
      <c r="K542" s="14" t="s">
        <v>21</v>
      </c>
    </row>
    <row r="543" ht="27" spans="1:11">
      <c r="A543" s="14"/>
      <c r="B543" s="14"/>
      <c r="C543" s="16" t="s">
        <v>557</v>
      </c>
      <c r="D543" s="14"/>
      <c r="E543" s="14"/>
      <c r="F543" s="14"/>
      <c r="G543" s="14"/>
      <c r="H543" s="14"/>
      <c r="I543" s="8"/>
      <c r="J543" s="14"/>
      <c r="K543" s="14"/>
    </row>
    <row r="544" ht="67.5" customHeight="1" spans="1:11">
      <c r="A544" s="14">
        <v>385</v>
      </c>
      <c r="B544" s="14" t="s">
        <v>821</v>
      </c>
      <c r="C544" s="15" t="s">
        <v>558</v>
      </c>
      <c r="D544" s="14">
        <v>1</v>
      </c>
      <c r="E544" s="14" t="s">
        <v>49</v>
      </c>
      <c r="F544" s="14" t="s">
        <v>27</v>
      </c>
      <c r="G544" s="14" t="s">
        <v>28</v>
      </c>
      <c r="H544" s="14" t="s">
        <v>618</v>
      </c>
      <c r="I544" s="8"/>
      <c r="J544" s="8"/>
      <c r="K544" s="14" t="s">
        <v>827</v>
      </c>
    </row>
    <row r="545" ht="27" spans="1:11">
      <c r="A545" s="14"/>
      <c r="B545" s="14"/>
      <c r="C545" s="16" t="s">
        <v>557</v>
      </c>
      <c r="D545" s="14"/>
      <c r="E545" s="14"/>
      <c r="F545" s="14"/>
      <c r="G545" s="14"/>
      <c r="H545" s="14"/>
      <c r="I545" s="8"/>
      <c r="J545" s="8"/>
      <c r="K545" s="14"/>
    </row>
    <row r="546" ht="162" customHeight="1" spans="1:11">
      <c r="A546" s="14">
        <v>386</v>
      </c>
      <c r="B546" s="14" t="s">
        <v>821</v>
      </c>
      <c r="C546" s="15" t="s">
        <v>227</v>
      </c>
      <c r="D546" s="14">
        <v>1</v>
      </c>
      <c r="E546" s="14" t="s">
        <v>49</v>
      </c>
      <c r="F546" s="14" t="s">
        <v>16</v>
      </c>
      <c r="G546" s="14" t="s">
        <v>17</v>
      </c>
      <c r="H546" s="14" t="s">
        <v>618</v>
      </c>
      <c r="I546" s="8"/>
      <c r="J546" s="14" t="s">
        <v>43</v>
      </c>
      <c r="K546" s="14" t="s">
        <v>828</v>
      </c>
    </row>
    <row r="547" ht="27" spans="1:11">
      <c r="A547" s="14"/>
      <c r="B547" s="14"/>
      <c r="C547" s="16" t="s">
        <v>557</v>
      </c>
      <c r="D547" s="14"/>
      <c r="E547" s="14"/>
      <c r="F547" s="14"/>
      <c r="G547" s="14"/>
      <c r="H547" s="14"/>
      <c r="I547" s="8"/>
      <c r="J547" s="14"/>
      <c r="K547" s="14"/>
    </row>
    <row r="548" ht="54" customHeight="1" spans="1:11">
      <c r="A548" s="14">
        <v>387</v>
      </c>
      <c r="B548" s="14" t="s">
        <v>821</v>
      </c>
      <c r="C548" s="15" t="s">
        <v>576</v>
      </c>
      <c r="D548" s="14">
        <v>1</v>
      </c>
      <c r="E548" s="14" t="s">
        <v>49</v>
      </c>
      <c r="F548" s="14" t="s">
        <v>16</v>
      </c>
      <c r="G548" s="14" t="s">
        <v>17</v>
      </c>
      <c r="H548" s="14" t="s">
        <v>49</v>
      </c>
      <c r="I548" s="8"/>
      <c r="J548" s="8"/>
      <c r="K548" s="14" t="s">
        <v>829</v>
      </c>
    </row>
    <row r="549" ht="27" spans="1:11">
      <c r="A549" s="14"/>
      <c r="B549" s="14"/>
      <c r="C549" s="16" t="s">
        <v>557</v>
      </c>
      <c r="D549" s="14"/>
      <c r="E549" s="14"/>
      <c r="F549" s="14"/>
      <c r="G549" s="14"/>
      <c r="H549" s="14"/>
      <c r="I549" s="8"/>
      <c r="J549" s="8"/>
      <c r="K549" s="14"/>
    </row>
    <row r="550" ht="94.5" customHeight="1" spans="1:11">
      <c r="A550" s="14">
        <v>388</v>
      </c>
      <c r="B550" s="14" t="s">
        <v>821</v>
      </c>
      <c r="C550" s="15" t="s">
        <v>830</v>
      </c>
      <c r="D550" s="14">
        <v>1</v>
      </c>
      <c r="E550" s="14" t="s">
        <v>49</v>
      </c>
      <c r="F550" s="14" t="s">
        <v>16</v>
      </c>
      <c r="G550" s="14" t="s">
        <v>17</v>
      </c>
      <c r="H550" s="14" t="s">
        <v>49</v>
      </c>
      <c r="I550" s="8"/>
      <c r="J550" s="8"/>
      <c r="K550" s="14" t="s">
        <v>831</v>
      </c>
    </row>
    <row r="551" ht="27" spans="1:11">
      <c r="A551" s="14"/>
      <c r="B551" s="14"/>
      <c r="C551" s="16" t="s">
        <v>557</v>
      </c>
      <c r="D551" s="14"/>
      <c r="E551" s="14"/>
      <c r="F551" s="14"/>
      <c r="G551" s="14"/>
      <c r="H551" s="14"/>
      <c r="I551" s="8"/>
      <c r="J551" s="8"/>
      <c r="K551" s="14"/>
    </row>
    <row r="552" ht="135" customHeight="1" spans="1:11">
      <c r="A552" s="14">
        <v>389</v>
      </c>
      <c r="B552" s="14" t="s">
        <v>821</v>
      </c>
      <c r="C552" s="15" t="s">
        <v>832</v>
      </c>
      <c r="D552" s="14">
        <v>1</v>
      </c>
      <c r="E552" s="14" t="s">
        <v>49</v>
      </c>
      <c r="F552" s="14" t="s">
        <v>16</v>
      </c>
      <c r="G552" s="14" t="s">
        <v>17</v>
      </c>
      <c r="H552" s="14" t="s">
        <v>618</v>
      </c>
      <c r="I552" s="8"/>
      <c r="J552" s="8"/>
      <c r="K552" s="14" t="s">
        <v>833</v>
      </c>
    </row>
    <row r="553" ht="27" spans="1:11">
      <c r="A553" s="14"/>
      <c r="B553" s="14"/>
      <c r="C553" s="16" t="s">
        <v>557</v>
      </c>
      <c r="D553" s="14"/>
      <c r="E553" s="14"/>
      <c r="F553" s="14"/>
      <c r="G553" s="14"/>
      <c r="H553" s="14"/>
      <c r="I553" s="8"/>
      <c r="J553" s="8"/>
      <c r="K553" s="14"/>
    </row>
    <row r="554" ht="108" customHeight="1" spans="1:11">
      <c r="A554" s="14">
        <v>390</v>
      </c>
      <c r="B554" s="14" t="s">
        <v>821</v>
      </c>
      <c r="C554" s="14" t="s">
        <v>834</v>
      </c>
      <c r="D554" s="14">
        <v>1</v>
      </c>
      <c r="E554" s="15" t="s">
        <v>835</v>
      </c>
      <c r="F554" s="14" t="s">
        <v>16</v>
      </c>
      <c r="G554" s="14" t="s">
        <v>17</v>
      </c>
      <c r="H554" s="14" t="s">
        <v>49</v>
      </c>
      <c r="I554" s="8"/>
      <c r="J554" s="15" t="s">
        <v>836</v>
      </c>
      <c r="K554" s="14" t="s">
        <v>837</v>
      </c>
    </row>
    <row r="555" ht="54" spans="1:11">
      <c r="A555" s="14"/>
      <c r="B555" s="14"/>
      <c r="C555" s="14"/>
      <c r="D555" s="14"/>
      <c r="E555" s="17" t="s">
        <v>838</v>
      </c>
      <c r="F555" s="14"/>
      <c r="G555" s="14"/>
      <c r="H555" s="14"/>
      <c r="I555" s="8"/>
      <c r="J555" s="17" t="s">
        <v>839</v>
      </c>
      <c r="K555" s="14"/>
    </row>
    <row r="556" ht="54" spans="1:11">
      <c r="A556" s="14"/>
      <c r="B556" s="14"/>
      <c r="C556" s="14"/>
      <c r="D556" s="14"/>
      <c r="E556" s="10"/>
      <c r="F556" s="14"/>
      <c r="G556" s="14"/>
      <c r="H556" s="14"/>
      <c r="I556" s="8"/>
      <c r="J556" s="16" t="s">
        <v>840</v>
      </c>
      <c r="K556" s="14"/>
    </row>
    <row r="557" ht="67.5" spans="1:11">
      <c r="A557" s="14">
        <v>391</v>
      </c>
      <c r="B557" s="14" t="s">
        <v>821</v>
      </c>
      <c r="C557" s="14" t="s">
        <v>841</v>
      </c>
      <c r="D557" s="29">
        <v>1</v>
      </c>
      <c r="E557" s="14" t="s">
        <v>49</v>
      </c>
      <c r="F557" s="14" t="s">
        <v>16</v>
      </c>
      <c r="G557" s="14" t="s">
        <v>17</v>
      </c>
      <c r="H557" s="14" t="s">
        <v>49</v>
      </c>
      <c r="I557" s="8"/>
      <c r="J557" s="14" t="s">
        <v>43</v>
      </c>
      <c r="K557" s="14" t="s">
        <v>842</v>
      </c>
    </row>
    <row r="558" ht="135" customHeight="1" spans="1:11">
      <c r="A558" s="14">
        <v>392</v>
      </c>
      <c r="B558" s="14" t="s">
        <v>821</v>
      </c>
      <c r="C558" s="15" t="s">
        <v>843</v>
      </c>
      <c r="D558" s="14">
        <v>1</v>
      </c>
      <c r="E558" s="14" t="s">
        <v>49</v>
      </c>
      <c r="F558" s="14" t="s">
        <v>16</v>
      </c>
      <c r="G558" s="14" t="s">
        <v>17</v>
      </c>
      <c r="H558" s="14" t="s">
        <v>49</v>
      </c>
      <c r="I558" s="8"/>
      <c r="J558" s="8"/>
      <c r="K558" s="14" t="s">
        <v>844</v>
      </c>
    </row>
    <row r="559" ht="27" spans="1:11">
      <c r="A559" s="14"/>
      <c r="B559" s="14"/>
      <c r="C559" s="16" t="s">
        <v>557</v>
      </c>
      <c r="D559" s="14"/>
      <c r="E559" s="14"/>
      <c r="F559" s="14"/>
      <c r="G559" s="14"/>
      <c r="H559" s="14"/>
      <c r="I559" s="8"/>
      <c r="J559" s="8"/>
      <c r="K559" s="14"/>
    </row>
    <row r="560" ht="148.5" customHeight="1" spans="1:11">
      <c r="A560" s="14">
        <v>393</v>
      </c>
      <c r="B560" s="14" t="s">
        <v>821</v>
      </c>
      <c r="C560" s="15" t="s">
        <v>605</v>
      </c>
      <c r="D560" s="14">
        <v>1</v>
      </c>
      <c r="E560" s="14" t="s">
        <v>845</v>
      </c>
      <c r="F560" s="14" t="s">
        <v>27</v>
      </c>
      <c r="G560" s="14" t="s">
        <v>28</v>
      </c>
      <c r="H560" s="14" t="s">
        <v>49</v>
      </c>
      <c r="I560" s="8"/>
      <c r="J560" s="8"/>
      <c r="K560" s="14" t="s">
        <v>846</v>
      </c>
    </row>
    <row r="561" ht="27" spans="1:11">
      <c r="A561" s="14"/>
      <c r="B561" s="14"/>
      <c r="C561" s="16" t="s">
        <v>557</v>
      </c>
      <c r="D561" s="14"/>
      <c r="E561" s="14"/>
      <c r="F561" s="14"/>
      <c r="G561" s="14"/>
      <c r="H561" s="14"/>
      <c r="I561" s="8"/>
      <c r="J561" s="8"/>
      <c r="K561" s="14"/>
    </row>
    <row r="562" ht="135" customHeight="1" spans="1:11">
      <c r="A562" s="14">
        <v>394</v>
      </c>
      <c r="B562" s="14" t="s">
        <v>821</v>
      </c>
      <c r="C562" s="15" t="s">
        <v>697</v>
      </c>
      <c r="D562" s="14">
        <v>1</v>
      </c>
      <c r="E562" s="14" t="s">
        <v>49</v>
      </c>
      <c r="F562" s="14" t="s">
        <v>16</v>
      </c>
      <c r="G562" s="14" t="s">
        <v>17</v>
      </c>
      <c r="H562" s="14" t="s">
        <v>49</v>
      </c>
      <c r="I562" s="14" t="s">
        <v>19</v>
      </c>
      <c r="J562" s="8"/>
      <c r="K562" s="14" t="s">
        <v>847</v>
      </c>
    </row>
    <row r="563" ht="40.5" spans="1:11">
      <c r="A563" s="14"/>
      <c r="B563" s="14"/>
      <c r="C563" s="16" t="s">
        <v>561</v>
      </c>
      <c r="D563" s="14"/>
      <c r="E563" s="14"/>
      <c r="F563" s="14"/>
      <c r="G563" s="14"/>
      <c r="H563" s="14"/>
      <c r="I563" s="14"/>
      <c r="J563" s="8"/>
      <c r="K563" s="14"/>
    </row>
    <row r="564" ht="135" customHeight="1" spans="1:11">
      <c r="A564" s="14">
        <v>395</v>
      </c>
      <c r="B564" s="14" t="s">
        <v>821</v>
      </c>
      <c r="C564" s="15" t="s">
        <v>697</v>
      </c>
      <c r="D564" s="14">
        <v>1</v>
      </c>
      <c r="E564" s="14" t="s">
        <v>49</v>
      </c>
      <c r="F564" s="14" t="s">
        <v>16</v>
      </c>
      <c r="G564" s="14" t="s">
        <v>17</v>
      </c>
      <c r="H564" s="14" t="s">
        <v>49</v>
      </c>
      <c r="I564" s="14" t="s">
        <v>23</v>
      </c>
      <c r="J564" s="8"/>
      <c r="K564" s="14" t="s">
        <v>847</v>
      </c>
    </row>
    <row r="565" ht="40.5" spans="1:11">
      <c r="A565" s="14"/>
      <c r="B565" s="14"/>
      <c r="C565" s="16" t="s">
        <v>563</v>
      </c>
      <c r="D565" s="14"/>
      <c r="E565" s="14"/>
      <c r="F565" s="14"/>
      <c r="G565" s="14"/>
      <c r="H565" s="14"/>
      <c r="I565" s="14"/>
      <c r="J565" s="8"/>
      <c r="K565" s="14"/>
    </row>
    <row r="566" ht="162" customHeight="1" spans="1:11">
      <c r="A566" s="14">
        <v>396</v>
      </c>
      <c r="B566" s="14" t="s">
        <v>821</v>
      </c>
      <c r="C566" s="15" t="s">
        <v>848</v>
      </c>
      <c r="D566" s="14">
        <v>1</v>
      </c>
      <c r="E566" s="14" t="s">
        <v>49</v>
      </c>
      <c r="F566" s="14" t="s">
        <v>16</v>
      </c>
      <c r="G566" s="14" t="s">
        <v>17</v>
      </c>
      <c r="H566" s="14" t="s">
        <v>49</v>
      </c>
      <c r="I566" s="8"/>
      <c r="J566" s="8"/>
      <c r="K566" s="14" t="s">
        <v>849</v>
      </c>
    </row>
    <row r="567" ht="27" spans="1:11">
      <c r="A567" s="14"/>
      <c r="B567" s="14"/>
      <c r="C567" s="16" t="s">
        <v>557</v>
      </c>
      <c r="D567" s="14"/>
      <c r="E567" s="14"/>
      <c r="F567" s="14"/>
      <c r="G567" s="14"/>
      <c r="H567" s="14"/>
      <c r="I567" s="8"/>
      <c r="J567" s="8"/>
      <c r="K567" s="14"/>
    </row>
    <row r="568" ht="135" customHeight="1" spans="1:11">
      <c r="A568" s="14">
        <v>397</v>
      </c>
      <c r="B568" s="14" t="s">
        <v>821</v>
      </c>
      <c r="C568" s="15" t="s">
        <v>850</v>
      </c>
      <c r="D568" s="14">
        <v>1</v>
      </c>
      <c r="E568" s="14" t="s">
        <v>49</v>
      </c>
      <c r="F568" s="14" t="s">
        <v>16</v>
      </c>
      <c r="G568" s="14" t="s">
        <v>17</v>
      </c>
      <c r="H568" s="14" t="s">
        <v>49</v>
      </c>
      <c r="I568" s="8"/>
      <c r="J568" s="8"/>
      <c r="K568" s="14" t="s">
        <v>851</v>
      </c>
    </row>
    <row r="569" ht="27" spans="1:11">
      <c r="A569" s="14"/>
      <c r="B569" s="14"/>
      <c r="C569" s="16" t="s">
        <v>557</v>
      </c>
      <c r="D569" s="14"/>
      <c r="E569" s="14"/>
      <c r="F569" s="14"/>
      <c r="G569" s="14"/>
      <c r="H569" s="14"/>
      <c r="I569" s="8"/>
      <c r="J569" s="8"/>
      <c r="K569" s="14"/>
    </row>
    <row r="570" ht="310.5" customHeight="1" spans="1:11">
      <c r="A570" s="14">
        <v>398</v>
      </c>
      <c r="B570" s="14" t="s">
        <v>821</v>
      </c>
      <c r="C570" s="15" t="s">
        <v>719</v>
      </c>
      <c r="D570" s="14">
        <v>1</v>
      </c>
      <c r="E570" s="14" t="s">
        <v>158</v>
      </c>
      <c r="F570" s="14" t="s">
        <v>27</v>
      </c>
      <c r="G570" s="14" t="s">
        <v>28</v>
      </c>
      <c r="H570" s="14" t="s">
        <v>49</v>
      </c>
      <c r="I570" s="14" t="s">
        <v>19</v>
      </c>
      <c r="J570" s="14" t="s">
        <v>852</v>
      </c>
      <c r="K570" s="14" t="s">
        <v>853</v>
      </c>
    </row>
    <row r="571" ht="40.5" spans="1:11">
      <c r="A571" s="14"/>
      <c r="B571" s="14"/>
      <c r="C571" s="16" t="s">
        <v>561</v>
      </c>
      <c r="D571" s="14"/>
      <c r="E571" s="14"/>
      <c r="F571" s="14"/>
      <c r="G571" s="14"/>
      <c r="H571" s="14"/>
      <c r="I571" s="14"/>
      <c r="J571" s="14"/>
      <c r="K571" s="14"/>
    </row>
    <row r="572" ht="310.5" customHeight="1" spans="1:11">
      <c r="A572" s="14">
        <v>399</v>
      </c>
      <c r="B572" s="14" t="s">
        <v>821</v>
      </c>
      <c r="C572" s="15" t="s">
        <v>719</v>
      </c>
      <c r="D572" s="14">
        <v>1</v>
      </c>
      <c r="E572" s="14" t="s">
        <v>158</v>
      </c>
      <c r="F572" s="14" t="s">
        <v>27</v>
      </c>
      <c r="G572" s="14" t="s">
        <v>28</v>
      </c>
      <c r="H572" s="14" t="s">
        <v>49</v>
      </c>
      <c r="I572" s="14" t="s">
        <v>23</v>
      </c>
      <c r="J572" s="14" t="s">
        <v>852</v>
      </c>
      <c r="K572" s="14" t="s">
        <v>853</v>
      </c>
    </row>
    <row r="573" ht="40.5" spans="1:11">
      <c r="A573" s="14"/>
      <c r="B573" s="14"/>
      <c r="C573" s="16" t="s">
        <v>563</v>
      </c>
      <c r="D573" s="14"/>
      <c r="E573" s="14"/>
      <c r="F573" s="14"/>
      <c r="G573" s="14"/>
      <c r="H573" s="14"/>
      <c r="I573" s="14"/>
      <c r="J573" s="14"/>
      <c r="K573" s="14"/>
    </row>
    <row r="574" ht="148.5" customHeight="1" spans="1:11">
      <c r="A574" s="14">
        <v>400</v>
      </c>
      <c r="B574" s="14" t="s">
        <v>821</v>
      </c>
      <c r="C574" s="15" t="s">
        <v>627</v>
      </c>
      <c r="D574" s="14">
        <v>1</v>
      </c>
      <c r="E574" s="14" t="s">
        <v>158</v>
      </c>
      <c r="F574" s="14" t="s">
        <v>27</v>
      </c>
      <c r="G574" s="14" t="s">
        <v>28</v>
      </c>
      <c r="H574" s="14" t="s">
        <v>49</v>
      </c>
      <c r="I574" s="8"/>
      <c r="J574" s="15" t="s">
        <v>854</v>
      </c>
      <c r="K574" s="14" t="s">
        <v>855</v>
      </c>
    </row>
    <row r="575" ht="27" spans="1:11">
      <c r="A575" s="14"/>
      <c r="B575" s="14"/>
      <c r="C575" s="17" t="s">
        <v>557</v>
      </c>
      <c r="D575" s="14"/>
      <c r="E575" s="14"/>
      <c r="F575" s="14"/>
      <c r="G575" s="14"/>
      <c r="H575" s="14"/>
      <c r="I575" s="8"/>
      <c r="J575" s="17" t="s">
        <v>856</v>
      </c>
      <c r="K575" s="14"/>
    </row>
    <row r="576" ht="27" spans="1:11">
      <c r="A576" s="14"/>
      <c r="B576" s="14"/>
      <c r="C576" s="10"/>
      <c r="D576" s="14"/>
      <c r="E576" s="14"/>
      <c r="F576" s="14"/>
      <c r="G576" s="14"/>
      <c r="H576" s="14"/>
      <c r="I576" s="8"/>
      <c r="J576" s="16" t="s">
        <v>857</v>
      </c>
      <c r="K576" s="14"/>
    </row>
    <row r="577" ht="162" customHeight="1" spans="1:11">
      <c r="A577" s="14">
        <v>401</v>
      </c>
      <c r="B577" s="14" t="s">
        <v>821</v>
      </c>
      <c r="C577" s="15" t="s">
        <v>572</v>
      </c>
      <c r="D577" s="14">
        <v>1</v>
      </c>
      <c r="E577" s="14" t="s">
        <v>49</v>
      </c>
      <c r="F577" s="14" t="s">
        <v>16</v>
      </c>
      <c r="G577" s="14" t="s">
        <v>17</v>
      </c>
      <c r="H577" s="14" t="s">
        <v>49</v>
      </c>
      <c r="I577" s="8"/>
      <c r="J577" s="14" t="s">
        <v>43</v>
      </c>
      <c r="K577" s="14" t="s">
        <v>858</v>
      </c>
    </row>
    <row r="578" ht="27" spans="1:11">
      <c r="A578" s="14"/>
      <c r="B578" s="14"/>
      <c r="C578" s="16" t="s">
        <v>557</v>
      </c>
      <c r="D578" s="14"/>
      <c r="E578" s="14"/>
      <c r="F578" s="14"/>
      <c r="G578" s="14"/>
      <c r="H578" s="14"/>
      <c r="I578" s="8"/>
      <c r="J578" s="14"/>
      <c r="K578" s="14"/>
    </row>
    <row r="579" ht="148.5" customHeight="1" spans="1:11">
      <c r="A579" s="14">
        <v>402</v>
      </c>
      <c r="B579" s="14" t="s">
        <v>821</v>
      </c>
      <c r="C579" s="15" t="s">
        <v>859</v>
      </c>
      <c r="D579" s="14">
        <v>1</v>
      </c>
      <c r="E579" s="14" t="s">
        <v>49</v>
      </c>
      <c r="F579" s="14" t="s">
        <v>27</v>
      </c>
      <c r="G579" s="14" t="s">
        <v>28</v>
      </c>
      <c r="H579" s="14" t="s">
        <v>49</v>
      </c>
      <c r="I579" s="8"/>
      <c r="J579" s="14" t="s">
        <v>43</v>
      </c>
      <c r="K579" s="14" t="s">
        <v>860</v>
      </c>
    </row>
    <row r="580" ht="27" spans="1:11">
      <c r="A580" s="14"/>
      <c r="B580" s="14"/>
      <c r="C580" s="16" t="s">
        <v>557</v>
      </c>
      <c r="D580" s="14"/>
      <c r="E580" s="14"/>
      <c r="F580" s="14"/>
      <c r="G580" s="14"/>
      <c r="H580" s="14"/>
      <c r="I580" s="8"/>
      <c r="J580" s="14"/>
      <c r="K580" s="14"/>
    </row>
    <row r="581" ht="81" customHeight="1" spans="1:11">
      <c r="A581" s="14">
        <v>403</v>
      </c>
      <c r="B581" s="14" t="s">
        <v>821</v>
      </c>
      <c r="C581" s="15" t="s">
        <v>861</v>
      </c>
      <c r="D581" s="14">
        <v>1</v>
      </c>
      <c r="E581" s="15" t="s">
        <v>862</v>
      </c>
      <c r="F581" s="14" t="s">
        <v>16</v>
      </c>
      <c r="G581" s="14" t="s">
        <v>17</v>
      </c>
      <c r="H581" s="14" t="s">
        <v>49</v>
      </c>
      <c r="I581" s="8"/>
      <c r="J581" s="8"/>
      <c r="K581" s="14" t="s">
        <v>863</v>
      </c>
    </row>
    <row r="582" ht="27" spans="1:11">
      <c r="A582" s="14"/>
      <c r="B582" s="14"/>
      <c r="C582" s="16" t="s">
        <v>557</v>
      </c>
      <c r="D582" s="14"/>
      <c r="E582" s="16" t="s">
        <v>864</v>
      </c>
      <c r="F582" s="14"/>
      <c r="G582" s="14"/>
      <c r="H582" s="14"/>
      <c r="I582" s="8"/>
      <c r="J582" s="8"/>
      <c r="K582" s="14"/>
    </row>
    <row r="583" ht="162" customHeight="1" spans="1:11">
      <c r="A583" s="14">
        <v>404</v>
      </c>
      <c r="B583" s="14" t="s">
        <v>821</v>
      </c>
      <c r="C583" s="15" t="s">
        <v>865</v>
      </c>
      <c r="D583" s="14">
        <v>1</v>
      </c>
      <c r="E583" s="14" t="s">
        <v>49</v>
      </c>
      <c r="F583" s="14" t="s">
        <v>27</v>
      </c>
      <c r="G583" s="14" t="s">
        <v>28</v>
      </c>
      <c r="H583" s="14" t="s">
        <v>49</v>
      </c>
      <c r="I583" s="8"/>
      <c r="J583" s="8"/>
      <c r="K583" s="14" t="s">
        <v>866</v>
      </c>
    </row>
    <row r="584" ht="27" spans="1:11">
      <c r="A584" s="14"/>
      <c r="B584" s="14"/>
      <c r="C584" s="16" t="s">
        <v>557</v>
      </c>
      <c r="D584" s="14"/>
      <c r="E584" s="14"/>
      <c r="F584" s="14"/>
      <c r="G584" s="14"/>
      <c r="H584" s="14"/>
      <c r="I584" s="8"/>
      <c r="J584" s="8"/>
      <c r="K584" s="14"/>
    </row>
    <row r="585" ht="148.5" customHeight="1" spans="1:11">
      <c r="A585" s="14">
        <v>405</v>
      </c>
      <c r="B585" s="14" t="s">
        <v>821</v>
      </c>
      <c r="C585" s="15" t="s">
        <v>867</v>
      </c>
      <c r="D585" s="14">
        <v>1</v>
      </c>
      <c r="E585" s="14" t="s">
        <v>49</v>
      </c>
      <c r="F585" s="14" t="s">
        <v>16</v>
      </c>
      <c r="G585" s="14" t="s">
        <v>17</v>
      </c>
      <c r="H585" s="14" t="s">
        <v>49</v>
      </c>
      <c r="I585" s="8"/>
      <c r="J585" s="8"/>
      <c r="K585" s="14" t="s">
        <v>868</v>
      </c>
    </row>
    <row r="586" ht="27" spans="1:11">
      <c r="A586" s="14"/>
      <c r="B586" s="14"/>
      <c r="C586" s="16" t="s">
        <v>557</v>
      </c>
      <c r="D586" s="14"/>
      <c r="E586" s="14"/>
      <c r="F586" s="14"/>
      <c r="G586" s="14"/>
      <c r="H586" s="14"/>
      <c r="I586" s="8"/>
      <c r="J586" s="8"/>
      <c r="K586" s="14"/>
    </row>
    <row r="587" ht="162" customHeight="1" spans="1:11">
      <c r="A587" s="14">
        <v>406</v>
      </c>
      <c r="B587" s="14" t="s">
        <v>821</v>
      </c>
      <c r="C587" s="15" t="s">
        <v>869</v>
      </c>
      <c r="D587" s="14">
        <v>1</v>
      </c>
      <c r="E587" s="14" t="s">
        <v>49</v>
      </c>
      <c r="F587" s="14" t="s">
        <v>16</v>
      </c>
      <c r="G587" s="14" t="s">
        <v>17</v>
      </c>
      <c r="H587" s="14" t="s">
        <v>49</v>
      </c>
      <c r="I587" s="8"/>
      <c r="J587" s="8"/>
      <c r="K587" s="14" t="s">
        <v>870</v>
      </c>
    </row>
    <row r="588" ht="27" spans="1:11">
      <c r="A588" s="14"/>
      <c r="B588" s="14"/>
      <c r="C588" s="16" t="s">
        <v>557</v>
      </c>
      <c r="D588" s="14"/>
      <c r="E588" s="14"/>
      <c r="F588" s="14"/>
      <c r="G588" s="14"/>
      <c r="H588" s="14"/>
      <c r="I588" s="8"/>
      <c r="J588" s="8"/>
      <c r="K588" s="14"/>
    </row>
    <row r="589" ht="148.5" customHeight="1" spans="1:11">
      <c r="A589" s="14">
        <v>407</v>
      </c>
      <c r="B589" s="14" t="s">
        <v>821</v>
      </c>
      <c r="C589" s="15" t="s">
        <v>871</v>
      </c>
      <c r="D589" s="14">
        <v>1</v>
      </c>
      <c r="E589" s="14" t="s">
        <v>49</v>
      </c>
      <c r="F589" s="14" t="s">
        <v>16</v>
      </c>
      <c r="G589" s="14" t="s">
        <v>17</v>
      </c>
      <c r="H589" s="14" t="s">
        <v>49</v>
      </c>
      <c r="I589" s="8"/>
      <c r="J589" s="8"/>
      <c r="K589" s="14" t="s">
        <v>872</v>
      </c>
    </row>
    <row r="590" ht="27" spans="1:11">
      <c r="A590" s="14"/>
      <c r="B590" s="14"/>
      <c r="C590" s="16" t="s">
        <v>557</v>
      </c>
      <c r="D590" s="14"/>
      <c r="E590" s="14"/>
      <c r="F590" s="14"/>
      <c r="G590" s="14"/>
      <c r="H590" s="14"/>
      <c r="I590" s="8"/>
      <c r="J590" s="8"/>
      <c r="K590" s="14"/>
    </row>
    <row r="591" ht="121.5" customHeight="1" spans="1:11">
      <c r="A591" s="14">
        <v>408</v>
      </c>
      <c r="B591" s="14" t="s">
        <v>821</v>
      </c>
      <c r="C591" s="15" t="s">
        <v>873</v>
      </c>
      <c r="D591" s="14">
        <v>1</v>
      </c>
      <c r="E591" s="14" t="s">
        <v>49</v>
      </c>
      <c r="F591" s="14" t="s">
        <v>16</v>
      </c>
      <c r="G591" s="14" t="s">
        <v>17</v>
      </c>
      <c r="H591" s="14" t="s">
        <v>618</v>
      </c>
      <c r="I591" s="14" t="s">
        <v>19</v>
      </c>
      <c r="J591" s="14" t="s">
        <v>874</v>
      </c>
      <c r="K591" s="14" t="s">
        <v>875</v>
      </c>
    </row>
    <row r="592" ht="40.5" spans="1:11">
      <c r="A592" s="14"/>
      <c r="B592" s="14"/>
      <c r="C592" s="16" t="s">
        <v>561</v>
      </c>
      <c r="D592" s="14"/>
      <c r="E592" s="14"/>
      <c r="F592" s="14"/>
      <c r="G592" s="14"/>
      <c r="H592" s="14"/>
      <c r="I592" s="14"/>
      <c r="J592" s="14"/>
      <c r="K592" s="14"/>
    </row>
    <row r="593" ht="121.5" customHeight="1" spans="1:11">
      <c r="A593" s="14">
        <v>409</v>
      </c>
      <c r="B593" s="14" t="s">
        <v>821</v>
      </c>
      <c r="C593" s="15" t="s">
        <v>873</v>
      </c>
      <c r="D593" s="14">
        <v>1</v>
      </c>
      <c r="E593" s="14" t="s">
        <v>49</v>
      </c>
      <c r="F593" s="14" t="s">
        <v>16</v>
      </c>
      <c r="G593" s="14" t="s">
        <v>17</v>
      </c>
      <c r="H593" s="14" t="s">
        <v>618</v>
      </c>
      <c r="I593" s="14" t="s">
        <v>23</v>
      </c>
      <c r="J593" s="14" t="s">
        <v>874</v>
      </c>
      <c r="K593" s="14" t="s">
        <v>875</v>
      </c>
    </row>
    <row r="594" ht="40.5" spans="1:11">
      <c r="A594" s="14"/>
      <c r="B594" s="14"/>
      <c r="C594" s="16" t="s">
        <v>563</v>
      </c>
      <c r="D594" s="14"/>
      <c r="E594" s="14"/>
      <c r="F594" s="14"/>
      <c r="G594" s="14"/>
      <c r="H594" s="14"/>
      <c r="I594" s="14"/>
      <c r="J594" s="14"/>
      <c r="K594" s="14"/>
    </row>
    <row r="595" ht="135" customHeight="1" spans="1:11">
      <c r="A595" s="14">
        <v>410</v>
      </c>
      <c r="B595" s="14" t="s">
        <v>821</v>
      </c>
      <c r="C595" s="15" t="s">
        <v>876</v>
      </c>
      <c r="D595" s="14">
        <v>1</v>
      </c>
      <c r="E595" s="14" t="s">
        <v>49</v>
      </c>
      <c r="F595" s="14" t="s">
        <v>16</v>
      </c>
      <c r="G595" s="14" t="s">
        <v>17</v>
      </c>
      <c r="H595" s="14" t="s">
        <v>618</v>
      </c>
      <c r="I595" s="8"/>
      <c r="J595" s="14" t="s">
        <v>874</v>
      </c>
      <c r="K595" s="14" t="s">
        <v>877</v>
      </c>
    </row>
    <row r="596" ht="27" spans="1:11">
      <c r="A596" s="14"/>
      <c r="B596" s="14"/>
      <c r="C596" s="16" t="s">
        <v>557</v>
      </c>
      <c r="D596" s="14"/>
      <c r="E596" s="14"/>
      <c r="F596" s="14"/>
      <c r="G596" s="14"/>
      <c r="H596" s="14"/>
      <c r="I596" s="8"/>
      <c r="J596" s="14"/>
      <c r="K596" s="14"/>
    </row>
    <row r="597" ht="148.5" customHeight="1" spans="1:11">
      <c r="A597" s="14">
        <v>411</v>
      </c>
      <c r="B597" s="14" t="s">
        <v>821</v>
      </c>
      <c r="C597" s="15" t="s">
        <v>878</v>
      </c>
      <c r="D597" s="14">
        <v>1</v>
      </c>
      <c r="E597" s="14" t="s">
        <v>49</v>
      </c>
      <c r="F597" s="14" t="s">
        <v>16</v>
      </c>
      <c r="G597" s="14" t="s">
        <v>17</v>
      </c>
      <c r="H597" s="14" t="s">
        <v>49</v>
      </c>
      <c r="I597" s="8"/>
      <c r="J597" s="8"/>
      <c r="K597" s="14" t="s">
        <v>879</v>
      </c>
    </row>
    <row r="598" ht="27" spans="1:11">
      <c r="A598" s="14"/>
      <c r="B598" s="14"/>
      <c r="C598" s="16" t="s">
        <v>557</v>
      </c>
      <c r="D598" s="14"/>
      <c r="E598" s="14"/>
      <c r="F598" s="14"/>
      <c r="G598" s="14"/>
      <c r="H598" s="14"/>
      <c r="I598" s="8"/>
      <c r="J598" s="8"/>
      <c r="K598" s="14"/>
    </row>
    <row r="599" ht="108" customHeight="1" spans="1:11">
      <c r="A599" s="14">
        <v>412</v>
      </c>
      <c r="B599" s="14" t="s">
        <v>821</v>
      </c>
      <c r="C599" s="15" t="s">
        <v>880</v>
      </c>
      <c r="D599" s="14">
        <v>1</v>
      </c>
      <c r="E599" s="14" t="s">
        <v>49</v>
      </c>
      <c r="F599" s="14" t="s">
        <v>27</v>
      </c>
      <c r="G599" s="14" t="s">
        <v>28</v>
      </c>
      <c r="H599" s="14" t="s">
        <v>618</v>
      </c>
      <c r="I599" s="14" t="s">
        <v>19</v>
      </c>
      <c r="J599" s="14" t="s">
        <v>874</v>
      </c>
      <c r="K599" s="14" t="s">
        <v>881</v>
      </c>
    </row>
    <row r="600" ht="40.5" spans="1:11">
      <c r="A600" s="14"/>
      <c r="B600" s="14"/>
      <c r="C600" s="16" t="s">
        <v>561</v>
      </c>
      <c r="D600" s="14"/>
      <c r="E600" s="14"/>
      <c r="F600" s="14"/>
      <c r="G600" s="14"/>
      <c r="H600" s="14"/>
      <c r="I600" s="14"/>
      <c r="J600" s="14"/>
      <c r="K600" s="14"/>
    </row>
    <row r="601" ht="108" customHeight="1" spans="1:11">
      <c r="A601" s="14">
        <v>413</v>
      </c>
      <c r="B601" s="14" t="s">
        <v>821</v>
      </c>
      <c r="C601" s="15" t="s">
        <v>880</v>
      </c>
      <c r="D601" s="14">
        <v>1</v>
      </c>
      <c r="E601" s="14" t="s">
        <v>49</v>
      </c>
      <c r="F601" s="14" t="s">
        <v>27</v>
      </c>
      <c r="G601" s="14" t="s">
        <v>28</v>
      </c>
      <c r="H601" s="14" t="s">
        <v>618</v>
      </c>
      <c r="I601" s="14" t="s">
        <v>23</v>
      </c>
      <c r="J601" s="14" t="s">
        <v>874</v>
      </c>
      <c r="K601" s="14" t="s">
        <v>881</v>
      </c>
    </row>
    <row r="602" ht="40.5" spans="1:11">
      <c r="A602" s="14"/>
      <c r="B602" s="14"/>
      <c r="C602" s="16" t="s">
        <v>563</v>
      </c>
      <c r="D602" s="14"/>
      <c r="E602" s="14"/>
      <c r="F602" s="14"/>
      <c r="G602" s="14"/>
      <c r="H602" s="14"/>
      <c r="I602" s="14"/>
      <c r="J602" s="14"/>
      <c r="K602" s="14"/>
    </row>
    <row r="603" ht="148.5" customHeight="1" spans="1:11">
      <c r="A603" s="14">
        <v>414</v>
      </c>
      <c r="B603" s="14" t="s">
        <v>821</v>
      </c>
      <c r="C603" s="15" t="s">
        <v>882</v>
      </c>
      <c r="D603" s="14">
        <v>1</v>
      </c>
      <c r="E603" s="14" t="s">
        <v>49</v>
      </c>
      <c r="F603" s="14" t="s">
        <v>16</v>
      </c>
      <c r="G603" s="14" t="s">
        <v>17</v>
      </c>
      <c r="H603" s="14" t="s">
        <v>618</v>
      </c>
      <c r="I603" s="8"/>
      <c r="J603" s="8"/>
      <c r="K603" s="14" t="s">
        <v>883</v>
      </c>
    </row>
    <row r="604" ht="27" spans="1:11">
      <c r="A604" s="14"/>
      <c r="B604" s="14"/>
      <c r="C604" s="16" t="s">
        <v>557</v>
      </c>
      <c r="D604" s="14"/>
      <c r="E604" s="14"/>
      <c r="F604" s="14"/>
      <c r="G604" s="14"/>
      <c r="H604" s="14"/>
      <c r="I604" s="8"/>
      <c r="J604" s="8"/>
      <c r="K604" s="14"/>
    </row>
    <row r="605" ht="54" spans="1:11">
      <c r="A605" s="14">
        <v>415</v>
      </c>
      <c r="B605" s="14" t="s">
        <v>821</v>
      </c>
      <c r="C605" s="14" t="s">
        <v>884</v>
      </c>
      <c r="D605" s="14">
        <v>1</v>
      </c>
      <c r="E605" s="14" t="s">
        <v>49</v>
      </c>
      <c r="F605" s="14" t="s">
        <v>16</v>
      </c>
      <c r="G605" s="14" t="s">
        <v>17</v>
      </c>
      <c r="H605" s="14" t="s">
        <v>618</v>
      </c>
      <c r="I605" s="8"/>
      <c r="J605" s="8"/>
      <c r="K605" s="14" t="s">
        <v>885</v>
      </c>
    </row>
    <row r="606" ht="162" customHeight="1" spans="1:11">
      <c r="A606" s="14">
        <v>416</v>
      </c>
      <c r="B606" s="14" t="s">
        <v>821</v>
      </c>
      <c r="C606" s="15" t="s">
        <v>886</v>
      </c>
      <c r="D606" s="14">
        <v>1</v>
      </c>
      <c r="E606" s="14" t="s">
        <v>49</v>
      </c>
      <c r="F606" s="14" t="s">
        <v>16</v>
      </c>
      <c r="G606" s="14" t="s">
        <v>17</v>
      </c>
      <c r="H606" s="14" t="s">
        <v>49</v>
      </c>
      <c r="I606" s="8"/>
      <c r="J606" s="8"/>
      <c r="K606" s="14" t="s">
        <v>887</v>
      </c>
    </row>
    <row r="607" ht="27" spans="1:11">
      <c r="A607" s="14"/>
      <c r="B607" s="14"/>
      <c r="C607" s="16" t="s">
        <v>557</v>
      </c>
      <c r="D607" s="14"/>
      <c r="E607" s="14"/>
      <c r="F607" s="14"/>
      <c r="G607" s="14"/>
      <c r="H607" s="14"/>
      <c r="I607" s="8"/>
      <c r="J607" s="8"/>
      <c r="K607" s="14"/>
    </row>
    <row r="608" ht="121.5" customHeight="1" spans="1:11">
      <c r="A608" s="14">
        <v>417</v>
      </c>
      <c r="B608" s="14" t="s">
        <v>821</v>
      </c>
      <c r="C608" s="15" t="s">
        <v>888</v>
      </c>
      <c r="D608" s="14">
        <v>1</v>
      </c>
      <c r="E608" s="14" t="s">
        <v>49</v>
      </c>
      <c r="F608" s="14" t="s">
        <v>16</v>
      </c>
      <c r="G608" s="14" t="s">
        <v>17</v>
      </c>
      <c r="H608" s="14" t="s">
        <v>618</v>
      </c>
      <c r="I608" s="8"/>
      <c r="J608" s="8"/>
      <c r="K608" s="14" t="s">
        <v>889</v>
      </c>
    </row>
    <row r="609" ht="27" spans="1:11">
      <c r="A609" s="14"/>
      <c r="B609" s="14"/>
      <c r="C609" s="16" t="s">
        <v>557</v>
      </c>
      <c r="D609" s="14"/>
      <c r="E609" s="14"/>
      <c r="F609" s="14"/>
      <c r="G609" s="14"/>
      <c r="H609" s="14"/>
      <c r="I609" s="8"/>
      <c r="J609" s="8"/>
      <c r="K609" s="14"/>
    </row>
    <row r="610" ht="162" customHeight="1" spans="1:11">
      <c r="A610" s="14">
        <v>418</v>
      </c>
      <c r="B610" s="14" t="s">
        <v>821</v>
      </c>
      <c r="C610" s="15" t="s">
        <v>890</v>
      </c>
      <c r="D610" s="14">
        <v>1</v>
      </c>
      <c r="E610" s="14" t="s">
        <v>49</v>
      </c>
      <c r="F610" s="14" t="s">
        <v>16</v>
      </c>
      <c r="G610" s="14" t="s">
        <v>17</v>
      </c>
      <c r="H610" s="14" t="s">
        <v>49</v>
      </c>
      <c r="I610" s="8"/>
      <c r="J610" s="14" t="s">
        <v>874</v>
      </c>
      <c r="K610" s="14" t="s">
        <v>891</v>
      </c>
    </row>
    <row r="611" ht="27" spans="1:11">
      <c r="A611" s="14"/>
      <c r="B611" s="14"/>
      <c r="C611" s="16" t="s">
        <v>557</v>
      </c>
      <c r="D611" s="14"/>
      <c r="E611" s="14"/>
      <c r="F611" s="14"/>
      <c r="G611" s="14"/>
      <c r="H611" s="14"/>
      <c r="I611" s="8"/>
      <c r="J611" s="14"/>
      <c r="K611" s="14"/>
    </row>
    <row r="612" ht="148.5" customHeight="1" spans="1:11">
      <c r="A612" s="14">
        <v>419</v>
      </c>
      <c r="B612" s="14" t="s">
        <v>821</v>
      </c>
      <c r="C612" s="15" t="s">
        <v>892</v>
      </c>
      <c r="D612" s="14">
        <v>1</v>
      </c>
      <c r="E612" s="14" t="s">
        <v>49</v>
      </c>
      <c r="F612" s="14" t="s">
        <v>16</v>
      </c>
      <c r="G612" s="14" t="s">
        <v>17</v>
      </c>
      <c r="H612" s="14" t="s">
        <v>49</v>
      </c>
      <c r="I612" s="8"/>
      <c r="J612" s="14" t="s">
        <v>874</v>
      </c>
      <c r="K612" s="14" t="s">
        <v>893</v>
      </c>
    </row>
    <row r="613" ht="27" spans="1:11">
      <c r="A613" s="14"/>
      <c r="B613" s="14"/>
      <c r="C613" s="16" t="s">
        <v>557</v>
      </c>
      <c r="D613" s="14"/>
      <c r="E613" s="14"/>
      <c r="F613" s="14"/>
      <c r="G613" s="14"/>
      <c r="H613" s="14"/>
      <c r="I613" s="8"/>
      <c r="J613" s="14"/>
      <c r="K613" s="14"/>
    </row>
    <row r="614" ht="135" customHeight="1" spans="1:11">
      <c r="A614" s="14">
        <v>420</v>
      </c>
      <c r="B614" s="14" t="s">
        <v>821</v>
      </c>
      <c r="C614" s="15" t="s">
        <v>894</v>
      </c>
      <c r="D614" s="14">
        <v>1</v>
      </c>
      <c r="E614" s="14" t="s">
        <v>49</v>
      </c>
      <c r="F614" s="14" t="s">
        <v>16</v>
      </c>
      <c r="G614" s="14" t="s">
        <v>17</v>
      </c>
      <c r="H614" s="14" t="s">
        <v>49</v>
      </c>
      <c r="I614" s="8"/>
      <c r="J614" s="8"/>
      <c r="K614" s="14" t="s">
        <v>895</v>
      </c>
    </row>
    <row r="615" ht="27" spans="1:11">
      <c r="A615" s="14"/>
      <c r="B615" s="14"/>
      <c r="C615" s="16" t="s">
        <v>557</v>
      </c>
      <c r="D615" s="14"/>
      <c r="E615" s="14"/>
      <c r="F615" s="14"/>
      <c r="G615" s="14"/>
      <c r="H615" s="14"/>
      <c r="I615" s="8"/>
      <c r="J615" s="8"/>
      <c r="K615" s="14"/>
    </row>
    <row r="616" ht="135" customHeight="1" spans="1:11">
      <c r="A616" s="14">
        <v>421</v>
      </c>
      <c r="B616" s="14" t="s">
        <v>821</v>
      </c>
      <c r="C616" s="15" t="s">
        <v>896</v>
      </c>
      <c r="D616" s="14">
        <v>1</v>
      </c>
      <c r="E616" s="14" t="s">
        <v>49</v>
      </c>
      <c r="F616" s="14" t="s">
        <v>16</v>
      </c>
      <c r="G616" s="14" t="s">
        <v>17</v>
      </c>
      <c r="H616" s="14" t="s">
        <v>49</v>
      </c>
      <c r="I616" s="8"/>
      <c r="J616" s="8"/>
      <c r="K616" s="14" t="s">
        <v>897</v>
      </c>
    </row>
    <row r="617" ht="27" spans="1:11">
      <c r="A617" s="14"/>
      <c r="B617" s="14"/>
      <c r="C617" s="16" t="s">
        <v>557</v>
      </c>
      <c r="D617" s="14"/>
      <c r="E617" s="14"/>
      <c r="F617" s="14"/>
      <c r="G617" s="14"/>
      <c r="H617" s="14"/>
      <c r="I617" s="8"/>
      <c r="J617" s="8"/>
      <c r="K617" s="14"/>
    </row>
    <row r="618" ht="148.5" customHeight="1" spans="1:11">
      <c r="A618" s="14">
        <v>422</v>
      </c>
      <c r="B618" s="14" t="s">
        <v>821</v>
      </c>
      <c r="C618" s="15" t="s">
        <v>898</v>
      </c>
      <c r="D618" s="14">
        <v>1</v>
      </c>
      <c r="E618" s="14" t="s">
        <v>49</v>
      </c>
      <c r="F618" s="14" t="s">
        <v>16</v>
      </c>
      <c r="G618" s="14" t="s">
        <v>17</v>
      </c>
      <c r="H618" s="14" t="s">
        <v>49</v>
      </c>
      <c r="I618" s="8"/>
      <c r="J618" s="8"/>
      <c r="K618" s="14" t="s">
        <v>899</v>
      </c>
    </row>
    <row r="619" ht="27" spans="1:11">
      <c r="A619" s="14"/>
      <c r="B619" s="14"/>
      <c r="C619" s="16" t="s">
        <v>557</v>
      </c>
      <c r="D619" s="14"/>
      <c r="E619" s="14"/>
      <c r="F619" s="14"/>
      <c r="G619" s="14"/>
      <c r="H619" s="14"/>
      <c r="I619" s="8"/>
      <c r="J619" s="8"/>
      <c r="K619" s="14"/>
    </row>
    <row r="620" ht="27" customHeight="1" spans="1:11">
      <c r="A620" s="14">
        <v>423</v>
      </c>
      <c r="B620" s="14" t="s">
        <v>900</v>
      </c>
      <c r="C620" s="15" t="s">
        <v>555</v>
      </c>
      <c r="D620" s="14">
        <v>1</v>
      </c>
      <c r="E620" s="14" t="s">
        <v>49</v>
      </c>
      <c r="F620" s="14" t="s">
        <v>16</v>
      </c>
      <c r="G620" s="14" t="s">
        <v>17</v>
      </c>
      <c r="H620" s="15" t="s">
        <v>901</v>
      </c>
      <c r="I620" s="8"/>
      <c r="J620" s="14" t="s">
        <v>902</v>
      </c>
      <c r="K620" s="14" t="s">
        <v>21</v>
      </c>
    </row>
    <row r="621" ht="27" spans="1:11">
      <c r="A621" s="14"/>
      <c r="B621" s="14"/>
      <c r="C621" s="16" t="s">
        <v>557</v>
      </c>
      <c r="D621" s="14"/>
      <c r="E621" s="14"/>
      <c r="F621" s="14"/>
      <c r="G621" s="14"/>
      <c r="H621" s="16" t="s">
        <v>903</v>
      </c>
      <c r="I621" s="8"/>
      <c r="J621" s="14"/>
      <c r="K621" s="14"/>
    </row>
    <row r="622" ht="135" customHeight="1" spans="1:11">
      <c r="A622" s="14">
        <v>424</v>
      </c>
      <c r="B622" s="29" t="s">
        <v>900</v>
      </c>
      <c r="C622" s="15" t="s">
        <v>904</v>
      </c>
      <c r="D622" s="14">
        <v>4</v>
      </c>
      <c r="E622" s="14" t="s">
        <v>49</v>
      </c>
      <c r="F622" s="14" t="s">
        <v>16</v>
      </c>
      <c r="G622" s="14" t="s">
        <v>17</v>
      </c>
      <c r="H622" s="14" t="s">
        <v>49</v>
      </c>
      <c r="I622" s="14" t="s">
        <v>19</v>
      </c>
      <c r="J622" s="14" t="s">
        <v>905</v>
      </c>
      <c r="K622" s="14" t="s">
        <v>906</v>
      </c>
    </row>
    <row r="623" ht="40.5" spans="1:11">
      <c r="A623" s="14"/>
      <c r="B623" s="29"/>
      <c r="C623" s="16" t="s">
        <v>561</v>
      </c>
      <c r="D623" s="14"/>
      <c r="E623" s="14"/>
      <c r="F623" s="14"/>
      <c r="G623" s="14"/>
      <c r="H623" s="14"/>
      <c r="I623" s="14"/>
      <c r="J623" s="14"/>
      <c r="K623" s="14"/>
    </row>
    <row r="624" ht="135" customHeight="1" spans="1:11">
      <c r="A624" s="14">
        <v>425</v>
      </c>
      <c r="B624" s="29" t="s">
        <v>900</v>
      </c>
      <c r="C624" s="15" t="s">
        <v>904</v>
      </c>
      <c r="D624" s="14">
        <v>4</v>
      </c>
      <c r="E624" s="14" t="s">
        <v>49</v>
      </c>
      <c r="F624" s="14" t="s">
        <v>16</v>
      </c>
      <c r="G624" s="14" t="s">
        <v>17</v>
      </c>
      <c r="H624" s="14" t="s">
        <v>49</v>
      </c>
      <c r="I624" s="14" t="s">
        <v>23</v>
      </c>
      <c r="J624" s="14" t="s">
        <v>905</v>
      </c>
      <c r="K624" s="14" t="s">
        <v>906</v>
      </c>
    </row>
    <row r="625" ht="40.5" spans="1:11">
      <c r="A625" s="14"/>
      <c r="B625" s="29"/>
      <c r="C625" s="16" t="s">
        <v>563</v>
      </c>
      <c r="D625" s="14"/>
      <c r="E625" s="14"/>
      <c r="F625" s="14"/>
      <c r="G625" s="14"/>
      <c r="H625" s="14"/>
      <c r="I625" s="14"/>
      <c r="J625" s="14"/>
      <c r="K625" s="14"/>
    </row>
    <row r="626" ht="81" customHeight="1" spans="1:11">
      <c r="A626" s="14">
        <v>426</v>
      </c>
      <c r="B626" s="14" t="s">
        <v>907</v>
      </c>
      <c r="C626" s="15" t="s">
        <v>908</v>
      </c>
      <c r="D626" s="14">
        <v>2</v>
      </c>
      <c r="E626" s="14" t="s">
        <v>49</v>
      </c>
      <c r="F626" s="14" t="s">
        <v>16</v>
      </c>
      <c r="G626" s="14" t="s">
        <v>17</v>
      </c>
      <c r="H626" s="14" t="s">
        <v>18</v>
      </c>
      <c r="I626" s="14" t="s">
        <v>19</v>
      </c>
      <c r="J626" s="14" t="s">
        <v>909</v>
      </c>
      <c r="K626" s="14" t="s">
        <v>21</v>
      </c>
    </row>
    <row r="627" ht="40.5" spans="1:11">
      <c r="A627" s="14"/>
      <c r="B627" s="14"/>
      <c r="C627" s="16" t="s">
        <v>561</v>
      </c>
      <c r="D627" s="14"/>
      <c r="E627" s="14"/>
      <c r="F627" s="14"/>
      <c r="G627" s="14"/>
      <c r="H627" s="14"/>
      <c r="I627" s="14"/>
      <c r="J627" s="14"/>
      <c r="K627" s="14"/>
    </row>
    <row r="628" ht="81" customHeight="1" spans="1:11">
      <c r="A628" s="14">
        <v>427</v>
      </c>
      <c r="B628" s="14" t="s">
        <v>907</v>
      </c>
      <c r="C628" s="15" t="s">
        <v>908</v>
      </c>
      <c r="D628" s="14">
        <v>2</v>
      </c>
      <c r="E628" s="14" t="s">
        <v>49</v>
      </c>
      <c r="F628" s="14" t="s">
        <v>16</v>
      </c>
      <c r="G628" s="14" t="s">
        <v>17</v>
      </c>
      <c r="H628" s="14" t="s">
        <v>18</v>
      </c>
      <c r="I628" s="14" t="s">
        <v>23</v>
      </c>
      <c r="J628" s="14" t="s">
        <v>909</v>
      </c>
      <c r="K628" s="14" t="s">
        <v>21</v>
      </c>
    </row>
    <row r="629" ht="40.5" spans="1:11">
      <c r="A629" s="14"/>
      <c r="B629" s="14"/>
      <c r="C629" s="16" t="s">
        <v>563</v>
      </c>
      <c r="D629" s="14"/>
      <c r="E629" s="14"/>
      <c r="F629" s="14"/>
      <c r="G629" s="14"/>
      <c r="H629" s="14"/>
      <c r="I629" s="14"/>
      <c r="J629" s="14"/>
      <c r="K629" s="14"/>
    </row>
    <row r="630" ht="148.5" customHeight="1" spans="1:11">
      <c r="A630" s="14">
        <v>428</v>
      </c>
      <c r="B630" s="14" t="s">
        <v>907</v>
      </c>
      <c r="C630" s="15" t="s">
        <v>908</v>
      </c>
      <c r="D630" s="14">
        <v>2</v>
      </c>
      <c r="E630" s="14" t="s">
        <v>49</v>
      </c>
      <c r="F630" s="14" t="s">
        <v>16</v>
      </c>
      <c r="G630" s="14" t="s">
        <v>17</v>
      </c>
      <c r="H630" s="14" t="s">
        <v>18</v>
      </c>
      <c r="I630" s="14" t="s">
        <v>19</v>
      </c>
      <c r="J630" s="14" t="s">
        <v>910</v>
      </c>
      <c r="K630" s="14" t="s">
        <v>114</v>
      </c>
    </row>
    <row r="631" ht="40.5" spans="1:11">
      <c r="A631" s="14"/>
      <c r="B631" s="14"/>
      <c r="C631" s="16" t="s">
        <v>779</v>
      </c>
      <c r="D631" s="14"/>
      <c r="E631" s="14"/>
      <c r="F631" s="14"/>
      <c r="G631" s="14"/>
      <c r="H631" s="14"/>
      <c r="I631" s="14"/>
      <c r="J631" s="14"/>
      <c r="K631" s="14"/>
    </row>
    <row r="632" ht="148.5" customHeight="1" spans="1:11">
      <c r="A632" s="14">
        <v>429</v>
      </c>
      <c r="B632" s="14" t="s">
        <v>907</v>
      </c>
      <c r="C632" s="15" t="s">
        <v>908</v>
      </c>
      <c r="D632" s="14">
        <v>2</v>
      </c>
      <c r="E632" s="14" t="s">
        <v>49</v>
      </c>
      <c r="F632" s="14" t="s">
        <v>16</v>
      </c>
      <c r="G632" s="14" t="s">
        <v>17</v>
      </c>
      <c r="H632" s="14" t="s">
        <v>18</v>
      </c>
      <c r="I632" s="14" t="s">
        <v>23</v>
      </c>
      <c r="J632" s="14" t="s">
        <v>910</v>
      </c>
      <c r="K632" s="14" t="s">
        <v>114</v>
      </c>
    </row>
    <row r="633" ht="40.5" spans="1:11">
      <c r="A633" s="14"/>
      <c r="B633" s="14"/>
      <c r="C633" s="16" t="s">
        <v>911</v>
      </c>
      <c r="D633" s="14"/>
      <c r="E633" s="14"/>
      <c r="F633" s="14"/>
      <c r="G633" s="14"/>
      <c r="H633" s="14"/>
      <c r="I633" s="14"/>
      <c r="J633" s="14"/>
      <c r="K633" s="14"/>
    </row>
    <row r="634" ht="148.5" customHeight="1" spans="1:11">
      <c r="A634" s="14">
        <v>430</v>
      </c>
      <c r="B634" s="14" t="s">
        <v>907</v>
      </c>
      <c r="C634" s="15" t="s">
        <v>908</v>
      </c>
      <c r="D634" s="14">
        <v>2</v>
      </c>
      <c r="E634" s="14" t="s">
        <v>49</v>
      </c>
      <c r="F634" s="14" t="s">
        <v>16</v>
      </c>
      <c r="G634" s="14" t="s">
        <v>17</v>
      </c>
      <c r="H634" s="14" t="s">
        <v>49</v>
      </c>
      <c r="I634" s="14" t="s">
        <v>19</v>
      </c>
      <c r="J634" s="14" t="s">
        <v>912</v>
      </c>
      <c r="K634" s="14" t="s">
        <v>913</v>
      </c>
    </row>
    <row r="635" ht="40.5" spans="1:11">
      <c r="A635" s="14"/>
      <c r="B635" s="14"/>
      <c r="C635" s="16" t="s">
        <v>914</v>
      </c>
      <c r="D635" s="14"/>
      <c r="E635" s="14"/>
      <c r="F635" s="14"/>
      <c r="G635" s="14"/>
      <c r="H635" s="14"/>
      <c r="I635" s="14"/>
      <c r="J635" s="14"/>
      <c r="K635" s="14"/>
    </row>
    <row r="636" ht="148.5" customHeight="1" spans="1:11">
      <c r="A636" s="14">
        <v>431</v>
      </c>
      <c r="B636" s="14" t="s">
        <v>907</v>
      </c>
      <c r="C636" s="15" t="s">
        <v>908</v>
      </c>
      <c r="D636" s="14">
        <v>2</v>
      </c>
      <c r="E636" s="14" t="s">
        <v>49</v>
      </c>
      <c r="F636" s="14" t="s">
        <v>16</v>
      </c>
      <c r="G636" s="14" t="s">
        <v>17</v>
      </c>
      <c r="H636" s="14" t="s">
        <v>49</v>
      </c>
      <c r="I636" s="14" t="s">
        <v>23</v>
      </c>
      <c r="J636" s="14" t="s">
        <v>912</v>
      </c>
      <c r="K636" s="14" t="s">
        <v>913</v>
      </c>
    </row>
    <row r="637" ht="40.5" spans="1:11">
      <c r="A637" s="14"/>
      <c r="B637" s="14"/>
      <c r="C637" s="16" t="s">
        <v>915</v>
      </c>
      <c r="D637" s="14"/>
      <c r="E637" s="14"/>
      <c r="F637" s="14"/>
      <c r="G637" s="14"/>
      <c r="H637" s="14"/>
      <c r="I637" s="14"/>
      <c r="J637" s="14"/>
      <c r="K637" s="14"/>
    </row>
    <row r="638" ht="108" customHeight="1" spans="1:11">
      <c r="A638" s="14">
        <v>432</v>
      </c>
      <c r="B638" s="14" t="s">
        <v>907</v>
      </c>
      <c r="C638" s="15" t="s">
        <v>572</v>
      </c>
      <c r="D638" s="14">
        <v>1</v>
      </c>
      <c r="E638" s="14" t="s">
        <v>49</v>
      </c>
      <c r="F638" s="14" t="s">
        <v>16</v>
      </c>
      <c r="G638" s="14" t="s">
        <v>17</v>
      </c>
      <c r="H638" s="14" t="s">
        <v>18</v>
      </c>
      <c r="I638" s="14" t="s">
        <v>19</v>
      </c>
      <c r="J638" s="14" t="s">
        <v>43</v>
      </c>
      <c r="K638" s="14" t="s">
        <v>566</v>
      </c>
    </row>
    <row r="639" ht="40.5" spans="1:11">
      <c r="A639" s="14"/>
      <c r="B639" s="14"/>
      <c r="C639" s="16" t="s">
        <v>561</v>
      </c>
      <c r="D639" s="14"/>
      <c r="E639" s="14"/>
      <c r="F639" s="14"/>
      <c r="G639" s="14"/>
      <c r="H639" s="14"/>
      <c r="I639" s="14"/>
      <c r="J639" s="14"/>
      <c r="K639" s="14"/>
    </row>
    <row r="640" ht="108" customHeight="1" spans="1:11">
      <c r="A640" s="14">
        <v>433</v>
      </c>
      <c r="B640" s="14" t="s">
        <v>907</v>
      </c>
      <c r="C640" s="15" t="s">
        <v>572</v>
      </c>
      <c r="D640" s="14">
        <v>1</v>
      </c>
      <c r="E640" s="14" t="s">
        <v>49</v>
      </c>
      <c r="F640" s="14" t="s">
        <v>16</v>
      </c>
      <c r="G640" s="14" t="s">
        <v>17</v>
      </c>
      <c r="H640" s="14" t="s">
        <v>18</v>
      </c>
      <c r="I640" s="14" t="s">
        <v>23</v>
      </c>
      <c r="J640" s="14" t="s">
        <v>43</v>
      </c>
      <c r="K640" s="14" t="s">
        <v>566</v>
      </c>
    </row>
    <row r="641" ht="40.5" spans="1:11">
      <c r="A641" s="14"/>
      <c r="B641" s="14"/>
      <c r="C641" s="16" t="s">
        <v>563</v>
      </c>
      <c r="D641" s="14"/>
      <c r="E641" s="14"/>
      <c r="F641" s="14"/>
      <c r="G641" s="14"/>
      <c r="H641" s="14"/>
      <c r="I641" s="14"/>
      <c r="J641" s="14"/>
      <c r="K641" s="14"/>
    </row>
    <row r="642" ht="108" customHeight="1" spans="1:11">
      <c r="A642" s="14">
        <v>434</v>
      </c>
      <c r="B642" s="14" t="s">
        <v>907</v>
      </c>
      <c r="C642" s="15" t="s">
        <v>583</v>
      </c>
      <c r="D642" s="14">
        <v>1</v>
      </c>
      <c r="E642" s="14" t="s">
        <v>49</v>
      </c>
      <c r="F642" s="14" t="s">
        <v>16</v>
      </c>
      <c r="G642" s="14" t="s">
        <v>17</v>
      </c>
      <c r="H642" s="14" t="s">
        <v>49</v>
      </c>
      <c r="I642" s="14" t="s">
        <v>19</v>
      </c>
      <c r="J642" s="8"/>
      <c r="K642" s="14" t="s">
        <v>916</v>
      </c>
    </row>
    <row r="643" ht="40.5" spans="1:11">
      <c r="A643" s="14"/>
      <c r="B643" s="14"/>
      <c r="C643" s="16" t="s">
        <v>561</v>
      </c>
      <c r="D643" s="14"/>
      <c r="E643" s="14"/>
      <c r="F643" s="14"/>
      <c r="G643" s="14"/>
      <c r="H643" s="14"/>
      <c r="I643" s="14"/>
      <c r="J643" s="8"/>
      <c r="K643" s="14"/>
    </row>
    <row r="644" ht="108" customHeight="1" spans="1:11">
      <c r="A644" s="14">
        <v>435</v>
      </c>
      <c r="B644" s="14" t="s">
        <v>907</v>
      </c>
      <c r="C644" s="15" t="s">
        <v>583</v>
      </c>
      <c r="D644" s="14">
        <v>1</v>
      </c>
      <c r="E644" s="14" t="s">
        <v>49</v>
      </c>
      <c r="F644" s="14" t="s">
        <v>16</v>
      </c>
      <c r="G644" s="14" t="s">
        <v>17</v>
      </c>
      <c r="H644" s="14" t="s">
        <v>49</v>
      </c>
      <c r="I644" s="14" t="s">
        <v>23</v>
      </c>
      <c r="J644" s="8"/>
      <c r="K644" s="14" t="s">
        <v>916</v>
      </c>
    </row>
    <row r="645" ht="40.5" spans="1:11">
      <c r="A645" s="14"/>
      <c r="B645" s="14"/>
      <c r="C645" s="16" t="s">
        <v>563</v>
      </c>
      <c r="D645" s="14"/>
      <c r="E645" s="14"/>
      <c r="F645" s="14"/>
      <c r="G645" s="14"/>
      <c r="H645" s="14"/>
      <c r="I645" s="14"/>
      <c r="J645" s="8"/>
      <c r="K645" s="14"/>
    </row>
    <row r="646" ht="135" customHeight="1" spans="1:11">
      <c r="A646" s="14">
        <v>436</v>
      </c>
      <c r="B646" s="14" t="s">
        <v>907</v>
      </c>
      <c r="C646" s="15" t="s">
        <v>591</v>
      </c>
      <c r="D646" s="14">
        <v>1</v>
      </c>
      <c r="E646" s="14" t="s">
        <v>49</v>
      </c>
      <c r="F646" s="14" t="s">
        <v>16</v>
      </c>
      <c r="G646" s="14" t="s">
        <v>17</v>
      </c>
      <c r="H646" s="14" t="s">
        <v>49</v>
      </c>
      <c r="I646" s="14" t="s">
        <v>19</v>
      </c>
      <c r="J646" s="8"/>
      <c r="K646" s="14" t="s">
        <v>917</v>
      </c>
    </row>
    <row r="647" ht="40.5" spans="1:11">
      <c r="A647" s="14"/>
      <c r="B647" s="14"/>
      <c r="C647" s="16" t="s">
        <v>561</v>
      </c>
      <c r="D647" s="14"/>
      <c r="E647" s="14"/>
      <c r="F647" s="14"/>
      <c r="G647" s="14"/>
      <c r="H647" s="14"/>
      <c r="I647" s="14"/>
      <c r="J647" s="8"/>
      <c r="K647" s="14"/>
    </row>
    <row r="648" ht="135" customHeight="1" spans="1:11">
      <c r="A648" s="14">
        <v>437</v>
      </c>
      <c r="B648" s="14" t="s">
        <v>907</v>
      </c>
      <c r="C648" s="15" t="s">
        <v>591</v>
      </c>
      <c r="D648" s="14">
        <v>1</v>
      </c>
      <c r="E648" s="14" t="s">
        <v>49</v>
      </c>
      <c r="F648" s="14" t="s">
        <v>16</v>
      </c>
      <c r="G648" s="14" t="s">
        <v>17</v>
      </c>
      <c r="H648" s="14" t="s">
        <v>49</v>
      </c>
      <c r="I648" s="14" t="s">
        <v>23</v>
      </c>
      <c r="J648" s="8"/>
      <c r="K648" s="14" t="s">
        <v>917</v>
      </c>
    </row>
    <row r="649" ht="40.5" spans="1:11">
      <c r="A649" s="14"/>
      <c r="B649" s="14"/>
      <c r="C649" s="16" t="s">
        <v>563</v>
      </c>
      <c r="D649" s="14"/>
      <c r="E649" s="14"/>
      <c r="F649" s="14"/>
      <c r="G649" s="14"/>
      <c r="H649" s="14"/>
      <c r="I649" s="14"/>
      <c r="J649" s="8"/>
      <c r="K649" s="14"/>
    </row>
    <row r="650" ht="135" customHeight="1" spans="1:11">
      <c r="A650" s="14">
        <v>438</v>
      </c>
      <c r="B650" s="14" t="s">
        <v>907</v>
      </c>
      <c r="C650" s="15" t="s">
        <v>602</v>
      </c>
      <c r="D650" s="14">
        <v>1</v>
      </c>
      <c r="E650" s="14" t="s">
        <v>49</v>
      </c>
      <c r="F650" s="14" t="s">
        <v>16</v>
      </c>
      <c r="G650" s="14" t="s">
        <v>17</v>
      </c>
      <c r="H650" s="14" t="s">
        <v>49</v>
      </c>
      <c r="I650" s="14" t="s">
        <v>19</v>
      </c>
      <c r="J650" s="8"/>
      <c r="K650" s="14" t="s">
        <v>918</v>
      </c>
    </row>
    <row r="651" ht="40.5" spans="1:11">
      <c r="A651" s="14"/>
      <c r="B651" s="14"/>
      <c r="C651" s="16" t="s">
        <v>561</v>
      </c>
      <c r="D651" s="14"/>
      <c r="E651" s="14"/>
      <c r="F651" s="14"/>
      <c r="G651" s="14"/>
      <c r="H651" s="14"/>
      <c r="I651" s="14"/>
      <c r="J651" s="8"/>
      <c r="K651" s="14"/>
    </row>
    <row r="652" ht="135" customHeight="1" spans="1:11">
      <c r="A652" s="14">
        <v>439</v>
      </c>
      <c r="B652" s="14" t="s">
        <v>907</v>
      </c>
      <c r="C652" s="15" t="s">
        <v>602</v>
      </c>
      <c r="D652" s="14">
        <v>1</v>
      </c>
      <c r="E652" s="14" t="s">
        <v>49</v>
      </c>
      <c r="F652" s="14" t="s">
        <v>16</v>
      </c>
      <c r="G652" s="14" t="s">
        <v>17</v>
      </c>
      <c r="H652" s="14" t="s">
        <v>49</v>
      </c>
      <c r="I652" s="14" t="s">
        <v>23</v>
      </c>
      <c r="J652" s="8"/>
      <c r="K652" s="14" t="s">
        <v>918</v>
      </c>
    </row>
    <row r="653" ht="40.5" spans="1:11">
      <c r="A653" s="14"/>
      <c r="B653" s="14"/>
      <c r="C653" s="16" t="s">
        <v>563</v>
      </c>
      <c r="D653" s="14"/>
      <c r="E653" s="14"/>
      <c r="F653" s="14"/>
      <c r="G653" s="14"/>
      <c r="H653" s="14"/>
      <c r="I653" s="14"/>
      <c r="J653" s="8"/>
      <c r="K653" s="14"/>
    </row>
    <row r="654" ht="121.5" customHeight="1" spans="1:11">
      <c r="A654" s="14">
        <v>440</v>
      </c>
      <c r="B654" s="14" t="s">
        <v>907</v>
      </c>
      <c r="C654" s="15" t="s">
        <v>653</v>
      </c>
      <c r="D654" s="14">
        <v>1</v>
      </c>
      <c r="E654" s="14" t="s">
        <v>49</v>
      </c>
      <c r="F654" s="14" t="s">
        <v>16</v>
      </c>
      <c r="G654" s="14" t="s">
        <v>17</v>
      </c>
      <c r="H654" s="14" t="s">
        <v>49</v>
      </c>
      <c r="I654" s="14" t="s">
        <v>19</v>
      </c>
      <c r="J654" s="8"/>
      <c r="K654" s="14" t="s">
        <v>919</v>
      </c>
    </row>
    <row r="655" ht="40.5" spans="1:11">
      <c r="A655" s="14"/>
      <c r="B655" s="14"/>
      <c r="C655" s="16" t="s">
        <v>561</v>
      </c>
      <c r="D655" s="14"/>
      <c r="E655" s="14"/>
      <c r="F655" s="14"/>
      <c r="G655" s="14"/>
      <c r="H655" s="14"/>
      <c r="I655" s="14"/>
      <c r="J655" s="8"/>
      <c r="K655" s="14"/>
    </row>
    <row r="656" ht="121.5" customHeight="1" spans="1:11">
      <c r="A656" s="14">
        <v>441</v>
      </c>
      <c r="B656" s="14" t="s">
        <v>907</v>
      </c>
      <c r="C656" s="15" t="s">
        <v>653</v>
      </c>
      <c r="D656" s="14">
        <v>1</v>
      </c>
      <c r="E656" s="14" t="s">
        <v>49</v>
      </c>
      <c r="F656" s="14" t="s">
        <v>16</v>
      </c>
      <c r="G656" s="14" t="s">
        <v>17</v>
      </c>
      <c r="H656" s="14" t="s">
        <v>49</v>
      </c>
      <c r="I656" s="14" t="s">
        <v>23</v>
      </c>
      <c r="J656" s="8"/>
      <c r="K656" s="14" t="s">
        <v>919</v>
      </c>
    </row>
    <row r="657" ht="40.5" spans="1:11">
      <c r="A657" s="14"/>
      <c r="B657" s="14"/>
      <c r="C657" s="16" t="s">
        <v>563</v>
      </c>
      <c r="D657" s="14"/>
      <c r="E657" s="14"/>
      <c r="F657" s="14"/>
      <c r="G657" s="14"/>
      <c r="H657" s="14"/>
      <c r="I657" s="14"/>
      <c r="J657" s="8"/>
      <c r="K657" s="14"/>
    </row>
    <row r="658" ht="108" customHeight="1" spans="1:11">
      <c r="A658" s="14">
        <v>442</v>
      </c>
      <c r="B658" s="14" t="s">
        <v>907</v>
      </c>
      <c r="C658" s="15" t="s">
        <v>609</v>
      </c>
      <c r="D658" s="14">
        <v>1</v>
      </c>
      <c r="E658" s="14" t="s">
        <v>920</v>
      </c>
      <c r="F658" s="14" t="s">
        <v>16</v>
      </c>
      <c r="G658" s="14" t="s">
        <v>17</v>
      </c>
      <c r="H658" s="14" t="s">
        <v>49</v>
      </c>
      <c r="I658" s="14" t="s">
        <v>19</v>
      </c>
      <c r="J658" s="8"/>
      <c r="K658" s="14" t="s">
        <v>453</v>
      </c>
    </row>
    <row r="659" ht="40.5" spans="1:11">
      <c r="A659" s="14"/>
      <c r="B659" s="14"/>
      <c r="C659" s="16" t="s">
        <v>561</v>
      </c>
      <c r="D659" s="14"/>
      <c r="E659" s="14"/>
      <c r="F659" s="14"/>
      <c r="G659" s="14"/>
      <c r="H659" s="14"/>
      <c r="I659" s="14"/>
      <c r="J659" s="8"/>
      <c r="K659" s="14"/>
    </row>
    <row r="660" ht="108" customHeight="1" spans="1:11">
      <c r="A660" s="14">
        <v>443</v>
      </c>
      <c r="B660" s="14" t="s">
        <v>907</v>
      </c>
      <c r="C660" s="15" t="s">
        <v>609</v>
      </c>
      <c r="D660" s="14">
        <v>1</v>
      </c>
      <c r="E660" s="14" t="s">
        <v>920</v>
      </c>
      <c r="F660" s="14" t="s">
        <v>16</v>
      </c>
      <c r="G660" s="14" t="s">
        <v>17</v>
      </c>
      <c r="H660" s="14" t="s">
        <v>49</v>
      </c>
      <c r="I660" s="14" t="s">
        <v>23</v>
      </c>
      <c r="J660" s="8"/>
      <c r="K660" s="14" t="s">
        <v>453</v>
      </c>
    </row>
    <row r="661" ht="40.5" spans="1:11">
      <c r="A661" s="14"/>
      <c r="B661" s="14"/>
      <c r="C661" s="16" t="s">
        <v>563</v>
      </c>
      <c r="D661" s="14"/>
      <c r="E661" s="14"/>
      <c r="F661" s="14"/>
      <c r="G661" s="14"/>
      <c r="H661" s="14"/>
      <c r="I661" s="14"/>
      <c r="J661" s="8"/>
      <c r="K661" s="14"/>
    </row>
    <row r="662" ht="121.5" customHeight="1" spans="1:11">
      <c r="A662" s="14">
        <v>444</v>
      </c>
      <c r="B662" s="14" t="s">
        <v>907</v>
      </c>
      <c r="C662" s="15" t="s">
        <v>612</v>
      </c>
      <c r="D662" s="14">
        <v>1</v>
      </c>
      <c r="E662" s="14" t="s">
        <v>138</v>
      </c>
      <c r="F662" s="14" t="s">
        <v>16</v>
      </c>
      <c r="G662" s="14" t="s">
        <v>17</v>
      </c>
      <c r="H662" s="14" t="s">
        <v>49</v>
      </c>
      <c r="I662" s="14" t="s">
        <v>19</v>
      </c>
      <c r="J662" s="8"/>
      <c r="K662" s="14" t="s">
        <v>921</v>
      </c>
    </row>
    <row r="663" ht="40.5" spans="1:11">
      <c r="A663" s="14"/>
      <c r="B663" s="14"/>
      <c r="C663" s="16" t="s">
        <v>561</v>
      </c>
      <c r="D663" s="14"/>
      <c r="E663" s="14"/>
      <c r="F663" s="14"/>
      <c r="G663" s="14"/>
      <c r="H663" s="14"/>
      <c r="I663" s="14"/>
      <c r="J663" s="8"/>
      <c r="K663" s="14"/>
    </row>
    <row r="664" ht="121.5" customHeight="1" spans="1:11">
      <c r="A664" s="14">
        <v>445</v>
      </c>
      <c r="B664" s="14" t="s">
        <v>907</v>
      </c>
      <c r="C664" s="15" t="s">
        <v>612</v>
      </c>
      <c r="D664" s="14">
        <v>1</v>
      </c>
      <c r="E664" s="14" t="s">
        <v>138</v>
      </c>
      <c r="F664" s="14" t="s">
        <v>16</v>
      </c>
      <c r="G664" s="14" t="s">
        <v>17</v>
      </c>
      <c r="H664" s="14" t="s">
        <v>49</v>
      </c>
      <c r="I664" s="14" t="s">
        <v>23</v>
      </c>
      <c r="J664" s="8"/>
      <c r="K664" s="14" t="s">
        <v>921</v>
      </c>
    </row>
    <row r="665" ht="40.5" spans="1:11">
      <c r="A665" s="14"/>
      <c r="B665" s="14"/>
      <c r="C665" s="16" t="s">
        <v>563</v>
      </c>
      <c r="D665" s="14"/>
      <c r="E665" s="14"/>
      <c r="F665" s="14"/>
      <c r="G665" s="14"/>
      <c r="H665" s="14"/>
      <c r="I665" s="14"/>
      <c r="J665" s="8"/>
      <c r="K665" s="14"/>
    </row>
    <row r="666" ht="108" customHeight="1" spans="1:11">
      <c r="A666" s="14">
        <v>446</v>
      </c>
      <c r="B666" s="14" t="s">
        <v>907</v>
      </c>
      <c r="C666" s="15" t="s">
        <v>922</v>
      </c>
      <c r="D666" s="14">
        <v>1</v>
      </c>
      <c r="E666" s="15" t="s">
        <v>923</v>
      </c>
      <c r="F666" s="14" t="s">
        <v>16</v>
      </c>
      <c r="G666" s="14" t="s">
        <v>17</v>
      </c>
      <c r="H666" s="14" t="s">
        <v>49</v>
      </c>
      <c r="I666" s="8"/>
      <c r="J666" s="8"/>
      <c r="K666" s="14" t="s">
        <v>924</v>
      </c>
    </row>
    <row r="667" ht="54" spans="1:11">
      <c r="A667" s="14"/>
      <c r="B667" s="14"/>
      <c r="C667" s="16" t="s">
        <v>557</v>
      </c>
      <c r="D667" s="14"/>
      <c r="E667" s="16" t="s">
        <v>925</v>
      </c>
      <c r="F667" s="14"/>
      <c r="G667" s="14"/>
      <c r="H667" s="14"/>
      <c r="I667" s="8"/>
      <c r="J667" s="8"/>
      <c r="K667" s="14"/>
    </row>
    <row r="668" ht="94.5" customHeight="1" spans="1:11">
      <c r="A668" s="14">
        <v>447</v>
      </c>
      <c r="B668" s="29" t="s">
        <v>926</v>
      </c>
      <c r="C668" s="14" t="s">
        <v>927</v>
      </c>
      <c r="D668" s="14">
        <v>1</v>
      </c>
      <c r="E668" s="15" t="s">
        <v>928</v>
      </c>
      <c r="F668" s="14" t="s">
        <v>16</v>
      </c>
      <c r="G668" s="14" t="s">
        <v>17</v>
      </c>
      <c r="H668" s="14" t="s">
        <v>18</v>
      </c>
      <c r="I668" s="8"/>
      <c r="J668" s="15" t="s">
        <v>929</v>
      </c>
      <c r="K668" s="14" t="s">
        <v>21</v>
      </c>
    </row>
    <row r="669" ht="54" spans="1:11">
      <c r="A669" s="14"/>
      <c r="B669" s="29"/>
      <c r="C669" s="14"/>
      <c r="D669" s="14"/>
      <c r="E669" s="17" t="s">
        <v>930</v>
      </c>
      <c r="F669" s="14"/>
      <c r="G669" s="14"/>
      <c r="H669" s="14"/>
      <c r="I669" s="8"/>
      <c r="J669" s="17" t="s">
        <v>931</v>
      </c>
      <c r="K669" s="14"/>
    </row>
    <row r="670" ht="40.5" spans="1:11">
      <c r="A670" s="14"/>
      <c r="B670" s="29"/>
      <c r="C670" s="14"/>
      <c r="D670" s="14"/>
      <c r="E670" s="9"/>
      <c r="F670" s="14"/>
      <c r="G670" s="14"/>
      <c r="H670" s="14"/>
      <c r="I670" s="8"/>
      <c r="J670" s="17" t="s">
        <v>932</v>
      </c>
      <c r="K670" s="14"/>
    </row>
    <row r="671" ht="40.5" spans="1:11">
      <c r="A671" s="14"/>
      <c r="B671" s="29"/>
      <c r="C671" s="14"/>
      <c r="D671" s="14"/>
      <c r="E671" s="9"/>
      <c r="F671" s="14"/>
      <c r="G671" s="14"/>
      <c r="H671" s="14"/>
      <c r="I671" s="8"/>
      <c r="J671" s="17" t="s">
        <v>933</v>
      </c>
      <c r="K671" s="14"/>
    </row>
    <row r="672" ht="27" spans="1:11">
      <c r="A672" s="14"/>
      <c r="B672" s="29"/>
      <c r="C672" s="14"/>
      <c r="D672" s="14"/>
      <c r="E672" s="10"/>
      <c r="F672" s="14"/>
      <c r="G672" s="14"/>
      <c r="H672" s="14"/>
      <c r="I672" s="8"/>
      <c r="J672" s="16" t="s">
        <v>934</v>
      </c>
      <c r="K672" s="14"/>
    </row>
    <row r="673" ht="54" customHeight="1" spans="1:11">
      <c r="A673" s="14">
        <v>448</v>
      </c>
      <c r="B673" s="29" t="s">
        <v>926</v>
      </c>
      <c r="C673" s="14" t="s">
        <v>935</v>
      </c>
      <c r="D673" s="14">
        <v>1</v>
      </c>
      <c r="E673" s="14" t="s">
        <v>49</v>
      </c>
      <c r="F673" s="14" t="s">
        <v>16</v>
      </c>
      <c r="G673" s="14" t="s">
        <v>17</v>
      </c>
      <c r="H673" s="14" t="s">
        <v>18</v>
      </c>
      <c r="I673" s="8"/>
      <c r="J673" s="15" t="s">
        <v>929</v>
      </c>
      <c r="K673" s="14" t="s">
        <v>21</v>
      </c>
    </row>
    <row r="674" ht="54" spans="1:11">
      <c r="A674" s="14"/>
      <c r="B674" s="29"/>
      <c r="C674" s="14"/>
      <c r="D674" s="14"/>
      <c r="E674" s="14"/>
      <c r="F674" s="14"/>
      <c r="G674" s="14"/>
      <c r="H674" s="14"/>
      <c r="I674" s="8"/>
      <c r="J674" s="17" t="s">
        <v>931</v>
      </c>
      <c r="K674" s="14"/>
    </row>
    <row r="675" ht="54" spans="1:11">
      <c r="A675" s="14"/>
      <c r="B675" s="29"/>
      <c r="C675" s="14"/>
      <c r="D675" s="14"/>
      <c r="E675" s="14"/>
      <c r="F675" s="14"/>
      <c r="G675" s="14"/>
      <c r="H675" s="14"/>
      <c r="I675" s="8"/>
      <c r="J675" s="17" t="s">
        <v>936</v>
      </c>
      <c r="K675" s="14"/>
    </row>
    <row r="676" ht="40.5" spans="1:11">
      <c r="A676" s="14"/>
      <c r="B676" s="29"/>
      <c r="C676" s="14"/>
      <c r="D676" s="14"/>
      <c r="E676" s="14"/>
      <c r="F676" s="14"/>
      <c r="G676" s="14"/>
      <c r="H676" s="14"/>
      <c r="I676" s="8"/>
      <c r="J676" s="17" t="s">
        <v>933</v>
      </c>
      <c r="K676" s="14"/>
    </row>
    <row r="677" ht="27" spans="1:11">
      <c r="A677" s="14"/>
      <c r="B677" s="29"/>
      <c r="C677" s="14"/>
      <c r="D677" s="14"/>
      <c r="E677" s="14"/>
      <c r="F677" s="14"/>
      <c r="G677" s="14"/>
      <c r="H677" s="14"/>
      <c r="I677" s="8"/>
      <c r="J677" s="16" t="s">
        <v>937</v>
      </c>
      <c r="K677" s="14"/>
    </row>
    <row r="678" ht="67.5" spans="1:11">
      <c r="A678" s="14">
        <v>449</v>
      </c>
      <c r="B678" s="29" t="s">
        <v>926</v>
      </c>
      <c r="C678" s="14" t="s">
        <v>938</v>
      </c>
      <c r="D678" s="14">
        <v>1</v>
      </c>
      <c r="E678" s="14" t="s">
        <v>939</v>
      </c>
      <c r="F678" s="14" t="s">
        <v>16</v>
      </c>
      <c r="G678" s="14" t="s">
        <v>17</v>
      </c>
      <c r="H678" s="14" t="s">
        <v>18</v>
      </c>
      <c r="I678" s="8"/>
      <c r="J678" s="8"/>
      <c r="K678" s="14" t="s">
        <v>21</v>
      </c>
    </row>
    <row r="679" ht="54" spans="1:11">
      <c r="A679" s="14">
        <v>450</v>
      </c>
      <c r="B679" s="29" t="s">
        <v>926</v>
      </c>
      <c r="C679" s="14" t="s">
        <v>940</v>
      </c>
      <c r="D679" s="14">
        <v>1</v>
      </c>
      <c r="E679" s="14" t="s">
        <v>941</v>
      </c>
      <c r="F679" s="14" t="s">
        <v>16</v>
      </c>
      <c r="G679" s="14" t="s">
        <v>17</v>
      </c>
      <c r="H679" s="14" t="s">
        <v>18</v>
      </c>
      <c r="I679" s="8"/>
      <c r="J679" s="8"/>
      <c r="K679" s="14" t="s">
        <v>942</v>
      </c>
    </row>
    <row r="680" ht="54" customHeight="1" spans="1:11">
      <c r="A680" s="14">
        <v>451</v>
      </c>
      <c r="B680" s="29" t="s">
        <v>926</v>
      </c>
      <c r="C680" s="14" t="s">
        <v>943</v>
      </c>
      <c r="D680" s="14">
        <v>1</v>
      </c>
      <c r="E680" s="15" t="s">
        <v>944</v>
      </c>
      <c r="F680" s="14" t="s">
        <v>16</v>
      </c>
      <c r="G680" s="14" t="s">
        <v>17</v>
      </c>
      <c r="H680" s="14" t="s">
        <v>18</v>
      </c>
      <c r="I680" s="8"/>
      <c r="J680" s="8"/>
      <c r="K680" s="14" t="s">
        <v>945</v>
      </c>
    </row>
    <row r="681" ht="27" spans="1:11">
      <c r="A681" s="14"/>
      <c r="B681" s="29"/>
      <c r="C681" s="14"/>
      <c r="D681" s="14"/>
      <c r="E681" s="16" t="s">
        <v>946</v>
      </c>
      <c r="F681" s="14"/>
      <c r="G681" s="14"/>
      <c r="H681" s="14"/>
      <c r="I681" s="8"/>
      <c r="J681" s="8"/>
      <c r="K681" s="14"/>
    </row>
    <row r="682" ht="54" spans="1:11">
      <c r="A682" s="14">
        <v>452</v>
      </c>
      <c r="B682" s="29" t="s">
        <v>926</v>
      </c>
      <c r="C682" s="14" t="s">
        <v>947</v>
      </c>
      <c r="D682" s="14">
        <v>1</v>
      </c>
      <c r="E682" s="14" t="s">
        <v>948</v>
      </c>
      <c r="F682" s="14" t="s">
        <v>27</v>
      </c>
      <c r="G682" s="14" t="s">
        <v>28</v>
      </c>
      <c r="H682" s="14" t="s">
        <v>49</v>
      </c>
      <c r="I682" s="8"/>
      <c r="J682" s="8"/>
      <c r="K682" s="14" t="s">
        <v>949</v>
      </c>
    </row>
    <row r="683" ht="121.5" customHeight="1" spans="1:11">
      <c r="A683" s="14">
        <v>453</v>
      </c>
      <c r="B683" s="29" t="s">
        <v>926</v>
      </c>
      <c r="C683" s="15" t="s">
        <v>950</v>
      </c>
      <c r="D683" s="14">
        <v>1</v>
      </c>
      <c r="E683" s="15" t="s">
        <v>951</v>
      </c>
      <c r="F683" s="14" t="s">
        <v>16</v>
      </c>
      <c r="G683" s="14" t="s">
        <v>17</v>
      </c>
      <c r="H683" s="14" t="s">
        <v>49</v>
      </c>
      <c r="I683" s="8"/>
      <c r="J683" s="8"/>
      <c r="K683" s="14" t="s">
        <v>952</v>
      </c>
    </row>
    <row r="684" ht="40.5" spans="1:11">
      <c r="A684" s="14"/>
      <c r="B684" s="29"/>
      <c r="C684" s="16" t="s">
        <v>557</v>
      </c>
      <c r="D684" s="14"/>
      <c r="E684" s="16" t="s">
        <v>953</v>
      </c>
      <c r="F684" s="14"/>
      <c r="G684" s="14"/>
      <c r="H684" s="14"/>
      <c r="I684" s="8"/>
      <c r="J684" s="8"/>
      <c r="K684" s="14"/>
    </row>
    <row r="685" ht="94.5" customHeight="1" spans="1:11">
      <c r="A685" s="14">
        <v>454</v>
      </c>
      <c r="B685" s="29" t="s">
        <v>926</v>
      </c>
      <c r="C685" s="15" t="s">
        <v>954</v>
      </c>
      <c r="D685" s="14">
        <v>1</v>
      </c>
      <c r="E685" s="15" t="s">
        <v>955</v>
      </c>
      <c r="F685" s="14" t="s">
        <v>16</v>
      </c>
      <c r="G685" s="14" t="s">
        <v>17</v>
      </c>
      <c r="H685" s="14" t="s">
        <v>49</v>
      </c>
      <c r="I685" s="8"/>
      <c r="J685" s="8"/>
      <c r="K685" s="14" t="s">
        <v>956</v>
      </c>
    </row>
    <row r="686" ht="27" spans="1:11">
      <c r="A686" s="14"/>
      <c r="B686" s="29"/>
      <c r="C686" s="16" t="s">
        <v>557</v>
      </c>
      <c r="D686" s="14"/>
      <c r="E686" s="16" t="s">
        <v>957</v>
      </c>
      <c r="F686" s="14"/>
      <c r="G686" s="14"/>
      <c r="H686" s="14"/>
      <c r="I686" s="8"/>
      <c r="J686" s="8"/>
      <c r="K686" s="14"/>
    </row>
    <row r="687" ht="135" customHeight="1" spans="1:11">
      <c r="A687" s="14">
        <v>455</v>
      </c>
      <c r="B687" s="29" t="s">
        <v>926</v>
      </c>
      <c r="C687" s="14" t="s">
        <v>958</v>
      </c>
      <c r="D687" s="14">
        <v>1</v>
      </c>
      <c r="E687" s="15" t="s">
        <v>959</v>
      </c>
      <c r="F687" s="14" t="s">
        <v>16</v>
      </c>
      <c r="G687" s="14" t="s">
        <v>17</v>
      </c>
      <c r="H687" s="14" t="s">
        <v>49</v>
      </c>
      <c r="I687" s="8"/>
      <c r="J687" s="8"/>
      <c r="K687" s="14" t="s">
        <v>960</v>
      </c>
    </row>
    <row r="688" ht="67.5" spans="1:11">
      <c r="A688" s="14"/>
      <c r="B688" s="29"/>
      <c r="C688" s="14"/>
      <c r="D688" s="14"/>
      <c r="E688" s="16" t="s">
        <v>961</v>
      </c>
      <c r="F688" s="14"/>
      <c r="G688" s="14"/>
      <c r="H688" s="14"/>
      <c r="I688" s="8"/>
      <c r="J688" s="8"/>
      <c r="K688" s="14"/>
    </row>
    <row r="689" ht="162" customHeight="1" spans="1:11">
      <c r="A689" s="14">
        <v>456</v>
      </c>
      <c r="B689" s="29" t="s">
        <v>926</v>
      </c>
      <c r="C689" s="14" t="s">
        <v>962</v>
      </c>
      <c r="D689" s="14">
        <v>1</v>
      </c>
      <c r="E689" s="15" t="s">
        <v>963</v>
      </c>
      <c r="F689" s="14" t="s">
        <v>16</v>
      </c>
      <c r="G689" s="14" t="s">
        <v>17</v>
      </c>
      <c r="H689" s="14" t="s">
        <v>49</v>
      </c>
      <c r="I689" s="8"/>
      <c r="J689" s="8"/>
      <c r="K689" s="14" t="s">
        <v>964</v>
      </c>
    </row>
    <row r="690" ht="40.5" spans="1:11">
      <c r="A690" s="14"/>
      <c r="B690" s="29"/>
      <c r="C690" s="14"/>
      <c r="D690" s="14"/>
      <c r="E690" s="16" t="s">
        <v>965</v>
      </c>
      <c r="F690" s="14"/>
      <c r="G690" s="14"/>
      <c r="H690" s="14"/>
      <c r="I690" s="8"/>
      <c r="J690" s="8"/>
      <c r="K690" s="14"/>
    </row>
    <row r="691" ht="54" spans="1:11">
      <c r="A691" s="14">
        <v>457</v>
      </c>
      <c r="B691" s="29" t="s">
        <v>926</v>
      </c>
      <c r="C691" s="14" t="s">
        <v>966</v>
      </c>
      <c r="D691" s="14">
        <v>1</v>
      </c>
      <c r="E691" s="14" t="s">
        <v>967</v>
      </c>
      <c r="F691" s="14" t="s">
        <v>27</v>
      </c>
      <c r="G691" s="14" t="s">
        <v>28</v>
      </c>
      <c r="H691" s="14" t="s">
        <v>49</v>
      </c>
      <c r="I691" s="8"/>
      <c r="J691" s="8"/>
      <c r="K691" s="14" t="s">
        <v>968</v>
      </c>
    </row>
    <row r="692" ht="94.5" customHeight="1" spans="1:11">
      <c r="A692" s="14">
        <v>458</v>
      </c>
      <c r="B692" s="29" t="s">
        <v>926</v>
      </c>
      <c r="C692" s="15" t="s">
        <v>969</v>
      </c>
      <c r="D692" s="14">
        <v>1</v>
      </c>
      <c r="E692" s="14" t="s">
        <v>920</v>
      </c>
      <c r="F692" s="14" t="s">
        <v>16</v>
      </c>
      <c r="G692" s="14" t="s">
        <v>17</v>
      </c>
      <c r="H692" s="14" t="s">
        <v>49</v>
      </c>
      <c r="I692" s="8"/>
      <c r="J692" s="8"/>
      <c r="K692" s="14" t="s">
        <v>970</v>
      </c>
    </row>
    <row r="693" ht="27" spans="1:11">
      <c r="A693" s="14"/>
      <c r="B693" s="29"/>
      <c r="C693" s="16" t="s">
        <v>557</v>
      </c>
      <c r="D693" s="14"/>
      <c r="E693" s="14"/>
      <c r="F693" s="14"/>
      <c r="G693" s="14"/>
      <c r="H693" s="14"/>
      <c r="I693" s="8"/>
      <c r="J693" s="8"/>
      <c r="K693" s="14"/>
    </row>
  </sheetData>
  <autoFilter ref="A4:K693">
    <extLst/>
  </autoFilter>
  <mergeCells count="1920">
    <mergeCell ref="A1:K1"/>
    <mergeCell ref="A2:K2"/>
    <mergeCell ref="E3:I3"/>
    <mergeCell ref="A3:A4"/>
    <mergeCell ref="A64:A65"/>
    <mergeCell ref="A99:A100"/>
    <mergeCell ref="A155:A156"/>
    <mergeCell ref="A188:A189"/>
    <mergeCell ref="A197:A198"/>
    <mergeCell ref="A217:A218"/>
    <mergeCell ref="A220:A221"/>
    <mergeCell ref="A246:A247"/>
    <mergeCell ref="A249:A250"/>
    <mergeCell ref="A264:A265"/>
    <mergeCell ref="A266:A267"/>
    <mergeCell ref="A268:A269"/>
    <mergeCell ref="A270:A271"/>
    <mergeCell ref="A272:A273"/>
    <mergeCell ref="A274:A275"/>
    <mergeCell ref="A276:A277"/>
    <mergeCell ref="A278:A279"/>
    <mergeCell ref="A280:A281"/>
    <mergeCell ref="A282:A283"/>
    <mergeCell ref="A284:A285"/>
    <mergeCell ref="A286:A287"/>
    <mergeCell ref="A288:A289"/>
    <mergeCell ref="A290:A291"/>
    <mergeCell ref="A292:A293"/>
    <mergeCell ref="A294:A295"/>
    <mergeCell ref="A296:A297"/>
    <mergeCell ref="A298:A299"/>
    <mergeCell ref="A300:A301"/>
    <mergeCell ref="A302:A303"/>
    <mergeCell ref="A304:A305"/>
    <mergeCell ref="A306:A307"/>
    <mergeCell ref="A308:A309"/>
    <mergeCell ref="A310:A311"/>
    <mergeCell ref="A312:A313"/>
    <mergeCell ref="A314:A315"/>
    <mergeCell ref="A316:A317"/>
    <mergeCell ref="A318:A319"/>
    <mergeCell ref="A320:A321"/>
    <mergeCell ref="A322:A323"/>
    <mergeCell ref="A324:A325"/>
    <mergeCell ref="A326:A327"/>
    <mergeCell ref="A328:A329"/>
    <mergeCell ref="A330:A331"/>
    <mergeCell ref="A332:A333"/>
    <mergeCell ref="A334:A335"/>
    <mergeCell ref="A336:A337"/>
    <mergeCell ref="A338:A339"/>
    <mergeCell ref="A340:A341"/>
    <mergeCell ref="A344:A348"/>
    <mergeCell ref="A349:A353"/>
    <mergeCell ref="A354:A355"/>
    <mergeCell ref="A356:A360"/>
    <mergeCell ref="A361:A365"/>
    <mergeCell ref="A366:A367"/>
    <mergeCell ref="A368:A369"/>
    <mergeCell ref="A370:A371"/>
    <mergeCell ref="A372:A373"/>
    <mergeCell ref="A374:A375"/>
    <mergeCell ref="A376:A377"/>
    <mergeCell ref="A379:A380"/>
    <mergeCell ref="A381:A385"/>
    <mergeCell ref="A386:A390"/>
    <mergeCell ref="A391:A393"/>
    <mergeCell ref="A394:A395"/>
    <mergeCell ref="A396:A397"/>
    <mergeCell ref="A398:A399"/>
    <mergeCell ref="A400:A401"/>
    <mergeCell ref="A402:A403"/>
    <mergeCell ref="A404:A405"/>
    <mergeCell ref="A406:A407"/>
    <mergeCell ref="A408:A409"/>
    <mergeCell ref="A410:A412"/>
    <mergeCell ref="A413:A415"/>
    <mergeCell ref="A416:A417"/>
    <mergeCell ref="A418:A419"/>
    <mergeCell ref="A420:A421"/>
    <mergeCell ref="A422:A423"/>
    <mergeCell ref="A424:A425"/>
    <mergeCell ref="A426:A427"/>
    <mergeCell ref="A428:A429"/>
    <mergeCell ref="A430:A431"/>
    <mergeCell ref="A432:A434"/>
    <mergeCell ref="A435:A437"/>
    <mergeCell ref="A438:A439"/>
    <mergeCell ref="A440:A441"/>
    <mergeCell ref="A442:A443"/>
    <mergeCell ref="A444:A445"/>
    <mergeCell ref="A446:A447"/>
    <mergeCell ref="A451:A452"/>
    <mergeCell ref="A459:A460"/>
    <mergeCell ref="A461:A462"/>
    <mergeCell ref="A463:A464"/>
    <mergeCell ref="A465:A466"/>
    <mergeCell ref="A467:A468"/>
    <mergeCell ref="A469:A470"/>
    <mergeCell ref="A471:A472"/>
    <mergeCell ref="A473:A474"/>
    <mergeCell ref="A475:A476"/>
    <mergeCell ref="A477:A478"/>
    <mergeCell ref="A479:A480"/>
    <mergeCell ref="A481:A482"/>
    <mergeCell ref="A483:A484"/>
    <mergeCell ref="A485:A486"/>
    <mergeCell ref="A487:A488"/>
    <mergeCell ref="A489:A490"/>
    <mergeCell ref="A491:A492"/>
    <mergeCell ref="A493:A494"/>
    <mergeCell ref="A495:A496"/>
    <mergeCell ref="A497:A498"/>
    <mergeCell ref="A499:A500"/>
    <mergeCell ref="A501:A502"/>
    <mergeCell ref="A503:A504"/>
    <mergeCell ref="A505:A506"/>
    <mergeCell ref="A507:A508"/>
    <mergeCell ref="A509:A510"/>
    <mergeCell ref="A511:A512"/>
    <mergeCell ref="A513:A514"/>
    <mergeCell ref="A515:A516"/>
    <mergeCell ref="A517:A518"/>
    <mergeCell ref="A519:A520"/>
    <mergeCell ref="A521:A523"/>
    <mergeCell ref="A524:A526"/>
    <mergeCell ref="A528:A529"/>
    <mergeCell ref="A530:A531"/>
    <mergeCell ref="A532:A533"/>
    <mergeCell ref="A534:A535"/>
    <mergeCell ref="A536:A537"/>
    <mergeCell ref="A538:A539"/>
    <mergeCell ref="A540:A541"/>
    <mergeCell ref="A542:A543"/>
    <mergeCell ref="A544:A545"/>
    <mergeCell ref="A546:A547"/>
    <mergeCell ref="A548:A549"/>
    <mergeCell ref="A550:A551"/>
    <mergeCell ref="A552:A553"/>
    <mergeCell ref="A554:A556"/>
    <mergeCell ref="A558:A559"/>
    <mergeCell ref="A560:A561"/>
    <mergeCell ref="A562:A563"/>
    <mergeCell ref="A564:A565"/>
    <mergeCell ref="A566:A567"/>
    <mergeCell ref="A568:A569"/>
    <mergeCell ref="A570:A571"/>
    <mergeCell ref="A572:A573"/>
    <mergeCell ref="A574:A576"/>
    <mergeCell ref="A577:A578"/>
    <mergeCell ref="A579:A580"/>
    <mergeCell ref="A581:A582"/>
    <mergeCell ref="A583:A584"/>
    <mergeCell ref="A585:A586"/>
    <mergeCell ref="A587:A588"/>
    <mergeCell ref="A589:A590"/>
    <mergeCell ref="A591:A592"/>
    <mergeCell ref="A593:A594"/>
    <mergeCell ref="A595:A596"/>
    <mergeCell ref="A597:A598"/>
    <mergeCell ref="A599:A600"/>
    <mergeCell ref="A601:A602"/>
    <mergeCell ref="A603:A604"/>
    <mergeCell ref="A606:A607"/>
    <mergeCell ref="A608:A609"/>
    <mergeCell ref="A610:A611"/>
    <mergeCell ref="A612:A613"/>
    <mergeCell ref="A614:A615"/>
    <mergeCell ref="A616:A617"/>
    <mergeCell ref="A618:A619"/>
    <mergeCell ref="A620:A621"/>
    <mergeCell ref="A622:A623"/>
    <mergeCell ref="A624:A625"/>
    <mergeCell ref="A626:A627"/>
    <mergeCell ref="A628:A629"/>
    <mergeCell ref="A630:A631"/>
    <mergeCell ref="A632:A633"/>
    <mergeCell ref="A634:A635"/>
    <mergeCell ref="A636:A637"/>
    <mergeCell ref="A638:A639"/>
    <mergeCell ref="A640:A641"/>
    <mergeCell ref="A642:A643"/>
    <mergeCell ref="A644:A645"/>
    <mergeCell ref="A646:A647"/>
    <mergeCell ref="A648:A649"/>
    <mergeCell ref="A650:A651"/>
    <mergeCell ref="A652:A653"/>
    <mergeCell ref="A654:A655"/>
    <mergeCell ref="A656:A657"/>
    <mergeCell ref="A658:A659"/>
    <mergeCell ref="A660:A661"/>
    <mergeCell ref="A662:A663"/>
    <mergeCell ref="A664:A665"/>
    <mergeCell ref="A666:A667"/>
    <mergeCell ref="A668:A672"/>
    <mergeCell ref="A673:A677"/>
    <mergeCell ref="A680:A681"/>
    <mergeCell ref="A683:A684"/>
    <mergeCell ref="A685:A686"/>
    <mergeCell ref="A687:A688"/>
    <mergeCell ref="A689:A690"/>
    <mergeCell ref="A692:A693"/>
    <mergeCell ref="B3:B4"/>
    <mergeCell ref="B64:B65"/>
    <mergeCell ref="B99:B100"/>
    <mergeCell ref="B155:B156"/>
    <mergeCell ref="B188:B189"/>
    <mergeCell ref="B197:B198"/>
    <mergeCell ref="B217:B218"/>
    <mergeCell ref="B220:B221"/>
    <mergeCell ref="B246:B247"/>
    <mergeCell ref="B249:B250"/>
    <mergeCell ref="B264:B265"/>
    <mergeCell ref="B266:B267"/>
    <mergeCell ref="B268:B269"/>
    <mergeCell ref="B270:B271"/>
    <mergeCell ref="B272:B273"/>
    <mergeCell ref="B274:B275"/>
    <mergeCell ref="B276:B277"/>
    <mergeCell ref="B278:B279"/>
    <mergeCell ref="B280:B281"/>
    <mergeCell ref="B282:B283"/>
    <mergeCell ref="B284:B285"/>
    <mergeCell ref="B286:B287"/>
    <mergeCell ref="B288:B289"/>
    <mergeCell ref="B290:B291"/>
    <mergeCell ref="B292:B293"/>
    <mergeCell ref="B294:B295"/>
    <mergeCell ref="B296:B297"/>
    <mergeCell ref="B298:B299"/>
    <mergeCell ref="B300:B301"/>
    <mergeCell ref="B302:B303"/>
    <mergeCell ref="B304:B305"/>
    <mergeCell ref="B306:B307"/>
    <mergeCell ref="B308:B309"/>
    <mergeCell ref="B310:B311"/>
    <mergeCell ref="B312:B313"/>
    <mergeCell ref="B314:B315"/>
    <mergeCell ref="B316:B317"/>
    <mergeCell ref="B318:B319"/>
    <mergeCell ref="B320:B321"/>
    <mergeCell ref="B322:B323"/>
    <mergeCell ref="B324:B325"/>
    <mergeCell ref="B326:B327"/>
    <mergeCell ref="B328:B329"/>
    <mergeCell ref="B330:B331"/>
    <mergeCell ref="B332:B333"/>
    <mergeCell ref="B334:B335"/>
    <mergeCell ref="B336:B337"/>
    <mergeCell ref="B338:B339"/>
    <mergeCell ref="B340:B341"/>
    <mergeCell ref="B344:B348"/>
    <mergeCell ref="B349:B353"/>
    <mergeCell ref="B354:B355"/>
    <mergeCell ref="B356:B360"/>
    <mergeCell ref="B361:B365"/>
    <mergeCell ref="B366:B367"/>
    <mergeCell ref="B368:B369"/>
    <mergeCell ref="B370:B371"/>
    <mergeCell ref="B372:B373"/>
    <mergeCell ref="B374:B375"/>
    <mergeCell ref="B376:B377"/>
    <mergeCell ref="B379:B380"/>
    <mergeCell ref="B381:B385"/>
    <mergeCell ref="B386:B390"/>
    <mergeCell ref="B391:B393"/>
    <mergeCell ref="B394:B395"/>
    <mergeCell ref="B396:B397"/>
    <mergeCell ref="B398:B399"/>
    <mergeCell ref="B400:B401"/>
    <mergeCell ref="B402:B403"/>
    <mergeCell ref="B404:B405"/>
    <mergeCell ref="B406:B407"/>
    <mergeCell ref="B408:B409"/>
    <mergeCell ref="B410:B412"/>
    <mergeCell ref="B413:B415"/>
    <mergeCell ref="B416:B417"/>
    <mergeCell ref="B418:B419"/>
    <mergeCell ref="B420:B421"/>
    <mergeCell ref="B422:B423"/>
    <mergeCell ref="B424:B425"/>
    <mergeCell ref="B426:B427"/>
    <mergeCell ref="B428:B429"/>
    <mergeCell ref="B430:B431"/>
    <mergeCell ref="B432:B434"/>
    <mergeCell ref="B435:B437"/>
    <mergeCell ref="B438:B439"/>
    <mergeCell ref="B440:B441"/>
    <mergeCell ref="B442:B443"/>
    <mergeCell ref="B444:B445"/>
    <mergeCell ref="B446:B447"/>
    <mergeCell ref="B451:B452"/>
    <mergeCell ref="B459:B460"/>
    <mergeCell ref="B461:B462"/>
    <mergeCell ref="B463:B464"/>
    <mergeCell ref="B465:B466"/>
    <mergeCell ref="B467:B468"/>
    <mergeCell ref="B469:B470"/>
    <mergeCell ref="B471:B472"/>
    <mergeCell ref="B473:B474"/>
    <mergeCell ref="B475:B476"/>
    <mergeCell ref="B477:B478"/>
    <mergeCell ref="B479:B480"/>
    <mergeCell ref="B481:B482"/>
    <mergeCell ref="B483:B484"/>
    <mergeCell ref="B485:B486"/>
    <mergeCell ref="B487:B488"/>
    <mergeCell ref="B489:B490"/>
    <mergeCell ref="B491:B492"/>
    <mergeCell ref="B493:B494"/>
    <mergeCell ref="B495:B496"/>
    <mergeCell ref="B497:B498"/>
    <mergeCell ref="B499:B500"/>
    <mergeCell ref="B501:B502"/>
    <mergeCell ref="B503:B504"/>
    <mergeCell ref="B505:B506"/>
    <mergeCell ref="B507:B508"/>
    <mergeCell ref="B509:B510"/>
    <mergeCell ref="B511:B512"/>
    <mergeCell ref="B513:B514"/>
    <mergeCell ref="B515:B516"/>
    <mergeCell ref="B517:B518"/>
    <mergeCell ref="B519:B520"/>
    <mergeCell ref="B521:B523"/>
    <mergeCell ref="B524:B526"/>
    <mergeCell ref="B528:B529"/>
    <mergeCell ref="B530:B531"/>
    <mergeCell ref="B532:B533"/>
    <mergeCell ref="B534:B535"/>
    <mergeCell ref="B536:B537"/>
    <mergeCell ref="B538:B539"/>
    <mergeCell ref="B540:B541"/>
    <mergeCell ref="B542:B543"/>
    <mergeCell ref="B544:B545"/>
    <mergeCell ref="B546:B547"/>
    <mergeCell ref="B548:B549"/>
    <mergeCell ref="B550:B551"/>
    <mergeCell ref="B552:B553"/>
    <mergeCell ref="B554:B556"/>
    <mergeCell ref="B558:B559"/>
    <mergeCell ref="B560:B561"/>
    <mergeCell ref="B562:B563"/>
    <mergeCell ref="B564:B565"/>
    <mergeCell ref="B566:B567"/>
    <mergeCell ref="B568:B569"/>
    <mergeCell ref="B570:B571"/>
    <mergeCell ref="B572:B573"/>
    <mergeCell ref="B574:B576"/>
    <mergeCell ref="B577:B578"/>
    <mergeCell ref="B579:B580"/>
    <mergeCell ref="B581:B582"/>
    <mergeCell ref="B583:B584"/>
    <mergeCell ref="B585:B586"/>
    <mergeCell ref="B587:B588"/>
    <mergeCell ref="B589:B590"/>
    <mergeCell ref="B591:B592"/>
    <mergeCell ref="B593:B594"/>
    <mergeCell ref="B595:B596"/>
    <mergeCell ref="B597:B598"/>
    <mergeCell ref="B599:B600"/>
    <mergeCell ref="B601:B602"/>
    <mergeCell ref="B603:B604"/>
    <mergeCell ref="B606:B607"/>
    <mergeCell ref="B608:B609"/>
    <mergeCell ref="B610:B611"/>
    <mergeCell ref="B612:B613"/>
    <mergeCell ref="B614:B615"/>
    <mergeCell ref="B616:B617"/>
    <mergeCell ref="B618:B619"/>
    <mergeCell ref="B620:B621"/>
    <mergeCell ref="B622:B623"/>
    <mergeCell ref="B624:B625"/>
    <mergeCell ref="B626:B627"/>
    <mergeCell ref="B628:B629"/>
    <mergeCell ref="B630:B631"/>
    <mergeCell ref="B632:B633"/>
    <mergeCell ref="B634:B635"/>
    <mergeCell ref="B636:B637"/>
    <mergeCell ref="B638:B639"/>
    <mergeCell ref="B640:B641"/>
    <mergeCell ref="B642:B643"/>
    <mergeCell ref="B644:B645"/>
    <mergeCell ref="B646:B647"/>
    <mergeCell ref="B648:B649"/>
    <mergeCell ref="B650:B651"/>
    <mergeCell ref="B652:B653"/>
    <mergeCell ref="B654:B655"/>
    <mergeCell ref="B656:B657"/>
    <mergeCell ref="B658:B659"/>
    <mergeCell ref="B660:B661"/>
    <mergeCell ref="B662:B663"/>
    <mergeCell ref="B664:B665"/>
    <mergeCell ref="B666:B667"/>
    <mergeCell ref="B668:B672"/>
    <mergeCell ref="B673:B677"/>
    <mergeCell ref="B680:B681"/>
    <mergeCell ref="B683:B684"/>
    <mergeCell ref="B685:B686"/>
    <mergeCell ref="B687:B688"/>
    <mergeCell ref="B689:B690"/>
    <mergeCell ref="B692:B693"/>
    <mergeCell ref="C3:C4"/>
    <mergeCell ref="C64:C65"/>
    <mergeCell ref="C249:C250"/>
    <mergeCell ref="C366:C367"/>
    <mergeCell ref="C368:C369"/>
    <mergeCell ref="C374:C375"/>
    <mergeCell ref="C376:C377"/>
    <mergeCell ref="C381:C385"/>
    <mergeCell ref="C391:C393"/>
    <mergeCell ref="C451:C452"/>
    <mergeCell ref="C459:C460"/>
    <mergeCell ref="C554:C556"/>
    <mergeCell ref="C668:C672"/>
    <mergeCell ref="C673:C677"/>
    <mergeCell ref="C680:C681"/>
    <mergeCell ref="C687:C688"/>
    <mergeCell ref="C689:C690"/>
    <mergeCell ref="D3:D4"/>
    <mergeCell ref="D64:D65"/>
    <mergeCell ref="D99:D100"/>
    <mergeCell ref="D155:D156"/>
    <mergeCell ref="D188:D189"/>
    <mergeCell ref="D197:D198"/>
    <mergeCell ref="D217:D218"/>
    <mergeCell ref="D220:D221"/>
    <mergeCell ref="D246:D247"/>
    <mergeCell ref="D249:D250"/>
    <mergeCell ref="D264:D265"/>
    <mergeCell ref="D266:D267"/>
    <mergeCell ref="D268:D269"/>
    <mergeCell ref="D270:D271"/>
    <mergeCell ref="D272:D273"/>
    <mergeCell ref="D274:D275"/>
    <mergeCell ref="D276:D277"/>
    <mergeCell ref="D278:D279"/>
    <mergeCell ref="D280:D281"/>
    <mergeCell ref="D282:D283"/>
    <mergeCell ref="D284:D285"/>
    <mergeCell ref="D286:D287"/>
    <mergeCell ref="D288:D289"/>
    <mergeCell ref="D290:D291"/>
    <mergeCell ref="D292:D293"/>
    <mergeCell ref="D294:D295"/>
    <mergeCell ref="D296:D297"/>
    <mergeCell ref="D298:D299"/>
    <mergeCell ref="D300:D301"/>
    <mergeCell ref="D302:D303"/>
    <mergeCell ref="D304:D305"/>
    <mergeCell ref="D306:D307"/>
    <mergeCell ref="D308:D309"/>
    <mergeCell ref="D310:D311"/>
    <mergeCell ref="D312:D313"/>
    <mergeCell ref="D314:D315"/>
    <mergeCell ref="D316:D317"/>
    <mergeCell ref="D318:D319"/>
    <mergeCell ref="D320:D321"/>
    <mergeCell ref="D322:D323"/>
    <mergeCell ref="D324:D325"/>
    <mergeCell ref="D326:D327"/>
    <mergeCell ref="D328:D329"/>
    <mergeCell ref="D330:D331"/>
    <mergeCell ref="D332:D333"/>
    <mergeCell ref="D334:D335"/>
    <mergeCell ref="D336:D337"/>
    <mergeCell ref="D338:D339"/>
    <mergeCell ref="D340:D341"/>
    <mergeCell ref="D344:D348"/>
    <mergeCell ref="D349:D353"/>
    <mergeCell ref="D354:D355"/>
    <mergeCell ref="D356:D360"/>
    <mergeCell ref="D361:D365"/>
    <mergeCell ref="D366:D367"/>
    <mergeCell ref="D368:D369"/>
    <mergeCell ref="D370:D371"/>
    <mergeCell ref="D372:D373"/>
    <mergeCell ref="D374:D375"/>
    <mergeCell ref="D376:D377"/>
    <mergeCell ref="D379:D380"/>
    <mergeCell ref="D381:D385"/>
    <mergeCell ref="D386:D390"/>
    <mergeCell ref="D391:D393"/>
    <mergeCell ref="D394:D395"/>
    <mergeCell ref="D396:D397"/>
    <mergeCell ref="D398:D399"/>
    <mergeCell ref="D400:D401"/>
    <mergeCell ref="D402:D403"/>
    <mergeCell ref="D404:D405"/>
    <mergeCell ref="D406:D407"/>
    <mergeCell ref="D408:D409"/>
    <mergeCell ref="D410:D412"/>
    <mergeCell ref="D413:D415"/>
    <mergeCell ref="D416:D417"/>
    <mergeCell ref="D418:D419"/>
    <mergeCell ref="D420:D421"/>
    <mergeCell ref="D422:D423"/>
    <mergeCell ref="D424:D425"/>
    <mergeCell ref="D426:D427"/>
    <mergeCell ref="D428:D429"/>
    <mergeCell ref="D430:D431"/>
    <mergeCell ref="D432:D434"/>
    <mergeCell ref="D435:D437"/>
    <mergeCell ref="D438:D439"/>
    <mergeCell ref="D440:D441"/>
    <mergeCell ref="D442:D443"/>
    <mergeCell ref="D444:D445"/>
    <mergeCell ref="D446:D447"/>
    <mergeCell ref="D451:D452"/>
    <mergeCell ref="D459:D460"/>
    <mergeCell ref="D461:D462"/>
    <mergeCell ref="D463:D464"/>
    <mergeCell ref="D465:D466"/>
    <mergeCell ref="D467:D468"/>
    <mergeCell ref="D469:D470"/>
    <mergeCell ref="D471:D472"/>
    <mergeCell ref="D473:D474"/>
    <mergeCell ref="D475:D476"/>
    <mergeCell ref="D477:D478"/>
    <mergeCell ref="D479:D480"/>
    <mergeCell ref="D481:D482"/>
    <mergeCell ref="D483:D484"/>
    <mergeCell ref="D485:D486"/>
    <mergeCell ref="D487:D488"/>
    <mergeCell ref="D489:D490"/>
    <mergeCell ref="D491:D492"/>
    <mergeCell ref="D493:D494"/>
    <mergeCell ref="D495:D496"/>
    <mergeCell ref="D497:D498"/>
    <mergeCell ref="D499:D500"/>
    <mergeCell ref="D501:D502"/>
    <mergeCell ref="D503:D504"/>
    <mergeCell ref="D505:D506"/>
    <mergeCell ref="D507:D508"/>
    <mergeCell ref="D509:D510"/>
    <mergeCell ref="D511:D512"/>
    <mergeCell ref="D513:D514"/>
    <mergeCell ref="D515:D516"/>
    <mergeCell ref="D517:D518"/>
    <mergeCell ref="D519:D520"/>
    <mergeCell ref="D521:D523"/>
    <mergeCell ref="D524:D526"/>
    <mergeCell ref="D528:D529"/>
    <mergeCell ref="D530:D531"/>
    <mergeCell ref="D532:D533"/>
    <mergeCell ref="D534:D535"/>
    <mergeCell ref="D536:D537"/>
    <mergeCell ref="D538:D539"/>
    <mergeCell ref="D540:D541"/>
    <mergeCell ref="D542:D543"/>
    <mergeCell ref="D544:D545"/>
    <mergeCell ref="D546:D547"/>
    <mergeCell ref="D548:D549"/>
    <mergeCell ref="D550:D551"/>
    <mergeCell ref="D552:D553"/>
    <mergeCell ref="D554:D556"/>
    <mergeCell ref="D558:D559"/>
    <mergeCell ref="D560:D561"/>
    <mergeCell ref="D562:D563"/>
    <mergeCell ref="D564:D565"/>
    <mergeCell ref="D566:D567"/>
    <mergeCell ref="D568:D569"/>
    <mergeCell ref="D570:D571"/>
    <mergeCell ref="D572:D573"/>
    <mergeCell ref="D574:D576"/>
    <mergeCell ref="D577:D578"/>
    <mergeCell ref="D579:D580"/>
    <mergeCell ref="D581:D582"/>
    <mergeCell ref="D583:D584"/>
    <mergeCell ref="D585:D586"/>
    <mergeCell ref="D587:D588"/>
    <mergeCell ref="D589:D590"/>
    <mergeCell ref="D591:D592"/>
    <mergeCell ref="D593:D594"/>
    <mergeCell ref="D595:D596"/>
    <mergeCell ref="D597:D598"/>
    <mergeCell ref="D599:D600"/>
    <mergeCell ref="D601:D602"/>
    <mergeCell ref="D603:D604"/>
    <mergeCell ref="D606:D607"/>
    <mergeCell ref="D608:D609"/>
    <mergeCell ref="D610:D611"/>
    <mergeCell ref="D612:D613"/>
    <mergeCell ref="D614:D615"/>
    <mergeCell ref="D616:D617"/>
    <mergeCell ref="D618:D619"/>
    <mergeCell ref="D620:D621"/>
    <mergeCell ref="D622:D623"/>
    <mergeCell ref="D624:D625"/>
    <mergeCell ref="D626:D627"/>
    <mergeCell ref="D628:D629"/>
    <mergeCell ref="D630:D631"/>
    <mergeCell ref="D632:D633"/>
    <mergeCell ref="D634:D635"/>
    <mergeCell ref="D636:D637"/>
    <mergeCell ref="D638:D639"/>
    <mergeCell ref="D640:D641"/>
    <mergeCell ref="D642:D643"/>
    <mergeCell ref="D644:D645"/>
    <mergeCell ref="D646:D647"/>
    <mergeCell ref="D648:D649"/>
    <mergeCell ref="D650:D651"/>
    <mergeCell ref="D652:D653"/>
    <mergeCell ref="D654:D655"/>
    <mergeCell ref="D656:D657"/>
    <mergeCell ref="D658:D659"/>
    <mergeCell ref="D660:D661"/>
    <mergeCell ref="D662:D663"/>
    <mergeCell ref="D664:D665"/>
    <mergeCell ref="D666:D667"/>
    <mergeCell ref="D668:D672"/>
    <mergeCell ref="D673:D677"/>
    <mergeCell ref="D680:D681"/>
    <mergeCell ref="D683:D684"/>
    <mergeCell ref="D685:D686"/>
    <mergeCell ref="D687:D688"/>
    <mergeCell ref="D689:D690"/>
    <mergeCell ref="D692:D693"/>
    <mergeCell ref="E64:E65"/>
    <mergeCell ref="E99:E100"/>
    <mergeCell ref="E197:E198"/>
    <mergeCell ref="E246:E247"/>
    <mergeCell ref="E264:E265"/>
    <mergeCell ref="E286:E287"/>
    <mergeCell ref="E288:E289"/>
    <mergeCell ref="E294:E295"/>
    <mergeCell ref="E296:E297"/>
    <mergeCell ref="E298:E299"/>
    <mergeCell ref="E300:E301"/>
    <mergeCell ref="E312:E313"/>
    <mergeCell ref="E314:E315"/>
    <mergeCell ref="E320:E321"/>
    <mergeCell ref="E322:E323"/>
    <mergeCell ref="E324:E325"/>
    <mergeCell ref="E326:E327"/>
    <mergeCell ref="E338:E339"/>
    <mergeCell ref="E340:E341"/>
    <mergeCell ref="E344:E348"/>
    <mergeCell ref="E349:E353"/>
    <mergeCell ref="E354:E355"/>
    <mergeCell ref="E370:E371"/>
    <mergeCell ref="E372:E373"/>
    <mergeCell ref="E379:E380"/>
    <mergeCell ref="E386:E390"/>
    <mergeCell ref="E394:E395"/>
    <mergeCell ref="E396:E397"/>
    <mergeCell ref="E398:E399"/>
    <mergeCell ref="E400:E401"/>
    <mergeCell ref="E404:E405"/>
    <mergeCell ref="E416:E417"/>
    <mergeCell ref="E418:E419"/>
    <mergeCell ref="E420:E421"/>
    <mergeCell ref="E428:E429"/>
    <mergeCell ref="E432:E434"/>
    <mergeCell ref="E435:E437"/>
    <mergeCell ref="E438:E439"/>
    <mergeCell ref="E440:E441"/>
    <mergeCell ref="E444:E445"/>
    <mergeCell ref="E446:E447"/>
    <mergeCell ref="E461:E462"/>
    <mergeCell ref="E463:E464"/>
    <mergeCell ref="E469:E470"/>
    <mergeCell ref="E471:E472"/>
    <mergeCell ref="E473:E474"/>
    <mergeCell ref="E475:E476"/>
    <mergeCell ref="E479:E480"/>
    <mergeCell ref="E481:E482"/>
    <mergeCell ref="E483:E484"/>
    <mergeCell ref="E485:E486"/>
    <mergeCell ref="E487:E488"/>
    <mergeCell ref="E489:E490"/>
    <mergeCell ref="E491:E492"/>
    <mergeCell ref="E493:E494"/>
    <mergeCell ref="E495:E496"/>
    <mergeCell ref="E497:E498"/>
    <mergeCell ref="E499:E500"/>
    <mergeCell ref="E501:E502"/>
    <mergeCell ref="E503:E504"/>
    <mergeCell ref="E505:E506"/>
    <mergeCell ref="E507:E508"/>
    <mergeCell ref="E509:E510"/>
    <mergeCell ref="E511:E512"/>
    <mergeCell ref="E513:E514"/>
    <mergeCell ref="E515:E516"/>
    <mergeCell ref="E517:E518"/>
    <mergeCell ref="E519:E520"/>
    <mergeCell ref="E521:E523"/>
    <mergeCell ref="E524:E526"/>
    <mergeCell ref="E532:E533"/>
    <mergeCell ref="E534:E535"/>
    <mergeCell ref="E536:E537"/>
    <mergeCell ref="E538:E539"/>
    <mergeCell ref="E540:E541"/>
    <mergeCell ref="E542:E543"/>
    <mergeCell ref="E544:E545"/>
    <mergeCell ref="E546:E547"/>
    <mergeCell ref="E548:E549"/>
    <mergeCell ref="E550:E551"/>
    <mergeCell ref="E552:E553"/>
    <mergeCell ref="E558:E559"/>
    <mergeCell ref="E560:E561"/>
    <mergeCell ref="E562:E563"/>
    <mergeCell ref="E564:E565"/>
    <mergeCell ref="E566:E567"/>
    <mergeCell ref="E568:E569"/>
    <mergeCell ref="E570:E571"/>
    <mergeCell ref="E572:E573"/>
    <mergeCell ref="E574:E576"/>
    <mergeCell ref="E577:E578"/>
    <mergeCell ref="E579:E580"/>
    <mergeCell ref="E583:E584"/>
    <mergeCell ref="E585:E586"/>
    <mergeCell ref="E587:E588"/>
    <mergeCell ref="E589:E590"/>
    <mergeCell ref="E591:E592"/>
    <mergeCell ref="E593:E594"/>
    <mergeCell ref="E595:E596"/>
    <mergeCell ref="E597:E598"/>
    <mergeCell ref="E599:E600"/>
    <mergeCell ref="E601:E602"/>
    <mergeCell ref="E603:E604"/>
    <mergeCell ref="E606:E607"/>
    <mergeCell ref="E608:E609"/>
    <mergeCell ref="E610:E611"/>
    <mergeCell ref="E612:E613"/>
    <mergeCell ref="E614:E615"/>
    <mergeCell ref="E616:E617"/>
    <mergeCell ref="E618:E619"/>
    <mergeCell ref="E620:E621"/>
    <mergeCell ref="E622:E623"/>
    <mergeCell ref="E624:E625"/>
    <mergeCell ref="E626:E627"/>
    <mergeCell ref="E628:E629"/>
    <mergeCell ref="E630:E631"/>
    <mergeCell ref="E632:E633"/>
    <mergeCell ref="E634:E635"/>
    <mergeCell ref="E636:E637"/>
    <mergeCell ref="E638:E639"/>
    <mergeCell ref="E640:E641"/>
    <mergeCell ref="E642:E643"/>
    <mergeCell ref="E644:E645"/>
    <mergeCell ref="E646:E647"/>
    <mergeCell ref="E648:E649"/>
    <mergeCell ref="E650:E651"/>
    <mergeCell ref="E652:E653"/>
    <mergeCell ref="E654:E655"/>
    <mergeCell ref="E656:E657"/>
    <mergeCell ref="E658:E659"/>
    <mergeCell ref="E660:E661"/>
    <mergeCell ref="E662:E663"/>
    <mergeCell ref="E664:E665"/>
    <mergeCell ref="E673:E677"/>
    <mergeCell ref="E692:E693"/>
    <mergeCell ref="F64:F65"/>
    <mergeCell ref="F99:F100"/>
    <mergeCell ref="F155:F156"/>
    <mergeCell ref="F188:F189"/>
    <mergeCell ref="F197:F198"/>
    <mergeCell ref="F217:F218"/>
    <mergeCell ref="F220:F221"/>
    <mergeCell ref="F246:F247"/>
    <mergeCell ref="F249:F250"/>
    <mergeCell ref="F264:F265"/>
    <mergeCell ref="F266:F267"/>
    <mergeCell ref="F268:F269"/>
    <mergeCell ref="F270:F271"/>
    <mergeCell ref="F272:F273"/>
    <mergeCell ref="F274:F275"/>
    <mergeCell ref="F276:F277"/>
    <mergeCell ref="F278:F279"/>
    <mergeCell ref="F280:F281"/>
    <mergeCell ref="F282:F283"/>
    <mergeCell ref="F284:F285"/>
    <mergeCell ref="F286:F287"/>
    <mergeCell ref="F288:F289"/>
    <mergeCell ref="F290:F291"/>
    <mergeCell ref="F292:F293"/>
    <mergeCell ref="F294:F295"/>
    <mergeCell ref="F296:F297"/>
    <mergeCell ref="F298:F299"/>
    <mergeCell ref="F300:F301"/>
    <mergeCell ref="F302:F303"/>
    <mergeCell ref="F304:F305"/>
    <mergeCell ref="F306:F307"/>
    <mergeCell ref="F308:F309"/>
    <mergeCell ref="F310:F311"/>
    <mergeCell ref="F312:F313"/>
    <mergeCell ref="F314:F315"/>
    <mergeCell ref="F316:F317"/>
    <mergeCell ref="F318:F319"/>
    <mergeCell ref="F320:F321"/>
    <mergeCell ref="F322:F323"/>
    <mergeCell ref="F324:F325"/>
    <mergeCell ref="F326:F327"/>
    <mergeCell ref="F328:F329"/>
    <mergeCell ref="F330:F331"/>
    <mergeCell ref="F332:F333"/>
    <mergeCell ref="F334:F335"/>
    <mergeCell ref="F336:F337"/>
    <mergeCell ref="F338:F339"/>
    <mergeCell ref="F340:F341"/>
    <mergeCell ref="F344:F348"/>
    <mergeCell ref="F349:F353"/>
    <mergeCell ref="F354:F355"/>
    <mergeCell ref="F356:F360"/>
    <mergeCell ref="F361:F365"/>
    <mergeCell ref="F366:F367"/>
    <mergeCell ref="F368:F369"/>
    <mergeCell ref="F370:F371"/>
    <mergeCell ref="F372:F373"/>
    <mergeCell ref="F374:F375"/>
    <mergeCell ref="F376:F377"/>
    <mergeCell ref="F379:F380"/>
    <mergeCell ref="F381:F385"/>
    <mergeCell ref="F386:F390"/>
    <mergeCell ref="F391:F393"/>
    <mergeCell ref="F394:F395"/>
    <mergeCell ref="F396:F397"/>
    <mergeCell ref="F398:F399"/>
    <mergeCell ref="F400:F401"/>
    <mergeCell ref="F402:F403"/>
    <mergeCell ref="F404:F405"/>
    <mergeCell ref="F406:F407"/>
    <mergeCell ref="F408:F409"/>
    <mergeCell ref="F410:F412"/>
    <mergeCell ref="F413:F415"/>
    <mergeCell ref="F416:F417"/>
    <mergeCell ref="F418:F419"/>
    <mergeCell ref="F420:F421"/>
    <mergeCell ref="F422:F423"/>
    <mergeCell ref="F424:F425"/>
    <mergeCell ref="F426:F427"/>
    <mergeCell ref="F428:F429"/>
    <mergeCell ref="F430:F431"/>
    <mergeCell ref="F432:F434"/>
    <mergeCell ref="F435:F437"/>
    <mergeCell ref="F438:F439"/>
    <mergeCell ref="F440:F441"/>
    <mergeCell ref="F442:F443"/>
    <mergeCell ref="F444:F445"/>
    <mergeCell ref="F446:F447"/>
    <mergeCell ref="F451:F452"/>
    <mergeCell ref="F459:F460"/>
    <mergeCell ref="F461:F462"/>
    <mergeCell ref="F463:F464"/>
    <mergeCell ref="F465:F466"/>
    <mergeCell ref="F467:F468"/>
    <mergeCell ref="F469:F470"/>
    <mergeCell ref="F471:F472"/>
    <mergeCell ref="F473:F474"/>
    <mergeCell ref="F475:F476"/>
    <mergeCell ref="F477:F478"/>
    <mergeCell ref="F479:F480"/>
    <mergeCell ref="F481:F482"/>
    <mergeCell ref="F483:F484"/>
    <mergeCell ref="F485:F486"/>
    <mergeCell ref="F487:F488"/>
    <mergeCell ref="F489:F490"/>
    <mergeCell ref="F491:F492"/>
    <mergeCell ref="F493:F494"/>
    <mergeCell ref="F495:F496"/>
    <mergeCell ref="F497:F498"/>
    <mergeCell ref="F499:F500"/>
    <mergeCell ref="F501:F502"/>
    <mergeCell ref="F503:F504"/>
    <mergeCell ref="F505:F506"/>
    <mergeCell ref="F507:F508"/>
    <mergeCell ref="F509:F510"/>
    <mergeCell ref="F511:F512"/>
    <mergeCell ref="F513:F514"/>
    <mergeCell ref="F515:F516"/>
    <mergeCell ref="F517:F518"/>
    <mergeCell ref="F519:F520"/>
    <mergeCell ref="F521:F523"/>
    <mergeCell ref="F524:F526"/>
    <mergeCell ref="F528:F529"/>
    <mergeCell ref="F530:F531"/>
    <mergeCell ref="F532:F533"/>
    <mergeCell ref="F534:F535"/>
    <mergeCell ref="F536:F537"/>
    <mergeCell ref="F538:F539"/>
    <mergeCell ref="F540:F541"/>
    <mergeCell ref="F542:F543"/>
    <mergeCell ref="F544:F545"/>
    <mergeCell ref="F546:F547"/>
    <mergeCell ref="F548:F549"/>
    <mergeCell ref="F550:F551"/>
    <mergeCell ref="F552:F553"/>
    <mergeCell ref="F554:F556"/>
    <mergeCell ref="F558:F559"/>
    <mergeCell ref="F560:F561"/>
    <mergeCell ref="F562:F563"/>
    <mergeCell ref="F564:F565"/>
    <mergeCell ref="F566:F567"/>
    <mergeCell ref="F568:F569"/>
    <mergeCell ref="F570:F571"/>
    <mergeCell ref="F572:F573"/>
    <mergeCell ref="F574:F576"/>
    <mergeCell ref="F577:F578"/>
    <mergeCell ref="F579:F580"/>
    <mergeCell ref="F581:F582"/>
    <mergeCell ref="F583:F584"/>
    <mergeCell ref="F585:F586"/>
    <mergeCell ref="F587:F588"/>
    <mergeCell ref="F589:F590"/>
    <mergeCell ref="F591:F592"/>
    <mergeCell ref="F593:F594"/>
    <mergeCell ref="F595:F596"/>
    <mergeCell ref="F597:F598"/>
    <mergeCell ref="F599:F600"/>
    <mergeCell ref="F601:F602"/>
    <mergeCell ref="F603:F604"/>
    <mergeCell ref="F606:F607"/>
    <mergeCell ref="F608:F609"/>
    <mergeCell ref="F610:F611"/>
    <mergeCell ref="F612:F613"/>
    <mergeCell ref="F614:F615"/>
    <mergeCell ref="F616:F617"/>
    <mergeCell ref="F618:F619"/>
    <mergeCell ref="F620:F621"/>
    <mergeCell ref="F622:F623"/>
    <mergeCell ref="F624:F625"/>
    <mergeCell ref="F626:F627"/>
    <mergeCell ref="F628:F629"/>
    <mergeCell ref="F630:F631"/>
    <mergeCell ref="F632:F633"/>
    <mergeCell ref="F634:F635"/>
    <mergeCell ref="F636:F637"/>
    <mergeCell ref="F638:F639"/>
    <mergeCell ref="F640:F641"/>
    <mergeCell ref="F642:F643"/>
    <mergeCell ref="F644:F645"/>
    <mergeCell ref="F646:F647"/>
    <mergeCell ref="F648:F649"/>
    <mergeCell ref="F650:F651"/>
    <mergeCell ref="F652:F653"/>
    <mergeCell ref="F654:F655"/>
    <mergeCell ref="F656:F657"/>
    <mergeCell ref="F658:F659"/>
    <mergeCell ref="F660:F661"/>
    <mergeCell ref="F662:F663"/>
    <mergeCell ref="F664:F665"/>
    <mergeCell ref="F666:F667"/>
    <mergeCell ref="F668:F672"/>
    <mergeCell ref="F673:F677"/>
    <mergeCell ref="F680:F681"/>
    <mergeCell ref="F683:F684"/>
    <mergeCell ref="F685:F686"/>
    <mergeCell ref="F687:F688"/>
    <mergeCell ref="F689:F690"/>
    <mergeCell ref="F692:F693"/>
    <mergeCell ref="G64:G65"/>
    <mergeCell ref="G99:G100"/>
    <mergeCell ref="G155:G156"/>
    <mergeCell ref="G188:G189"/>
    <mergeCell ref="G197:G198"/>
    <mergeCell ref="G217:G218"/>
    <mergeCell ref="G220:G221"/>
    <mergeCell ref="G246:G247"/>
    <mergeCell ref="G249:G250"/>
    <mergeCell ref="G264:G265"/>
    <mergeCell ref="G266:G267"/>
    <mergeCell ref="G268:G269"/>
    <mergeCell ref="G270:G271"/>
    <mergeCell ref="G272:G273"/>
    <mergeCell ref="G274:G275"/>
    <mergeCell ref="G276:G277"/>
    <mergeCell ref="G278:G279"/>
    <mergeCell ref="G280:G281"/>
    <mergeCell ref="G282:G283"/>
    <mergeCell ref="G284:G285"/>
    <mergeCell ref="G286:G287"/>
    <mergeCell ref="G288:G289"/>
    <mergeCell ref="G290:G291"/>
    <mergeCell ref="G292:G293"/>
    <mergeCell ref="G294:G295"/>
    <mergeCell ref="G296:G297"/>
    <mergeCell ref="G298:G299"/>
    <mergeCell ref="G300:G301"/>
    <mergeCell ref="G302:G303"/>
    <mergeCell ref="G304:G305"/>
    <mergeCell ref="G306:G307"/>
    <mergeCell ref="G308:G309"/>
    <mergeCell ref="G310:G311"/>
    <mergeCell ref="G312:G313"/>
    <mergeCell ref="G314:G315"/>
    <mergeCell ref="G316:G317"/>
    <mergeCell ref="G318:G319"/>
    <mergeCell ref="G320:G321"/>
    <mergeCell ref="G322:G323"/>
    <mergeCell ref="G324:G325"/>
    <mergeCell ref="G326:G327"/>
    <mergeCell ref="G328:G329"/>
    <mergeCell ref="G330:G331"/>
    <mergeCell ref="G332:G333"/>
    <mergeCell ref="G334:G335"/>
    <mergeCell ref="G336:G337"/>
    <mergeCell ref="G338:G339"/>
    <mergeCell ref="G340:G341"/>
    <mergeCell ref="G344:G348"/>
    <mergeCell ref="G349:G353"/>
    <mergeCell ref="G354:G355"/>
    <mergeCell ref="G356:G360"/>
    <mergeCell ref="G361:G365"/>
    <mergeCell ref="G366:G367"/>
    <mergeCell ref="G368:G369"/>
    <mergeCell ref="G370:G371"/>
    <mergeCell ref="G372:G373"/>
    <mergeCell ref="G374:G375"/>
    <mergeCell ref="G376:G377"/>
    <mergeCell ref="G379:G380"/>
    <mergeCell ref="G381:G385"/>
    <mergeCell ref="G386:G390"/>
    <mergeCell ref="G391:G393"/>
    <mergeCell ref="G394:G395"/>
    <mergeCell ref="G396:G397"/>
    <mergeCell ref="G398:G399"/>
    <mergeCell ref="G400:G401"/>
    <mergeCell ref="G402:G403"/>
    <mergeCell ref="G404:G405"/>
    <mergeCell ref="G406:G407"/>
    <mergeCell ref="G408:G409"/>
    <mergeCell ref="G410:G412"/>
    <mergeCell ref="G413:G415"/>
    <mergeCell ref="G416:G417"/>
    <mergeCell ref="G418:G419"/>
    <mergeCell ref="G420:G421"/>
    <mergeCell ref="G422:G423"/>
    <mergeCell ref="G424:G425"/>
    <mergeCell ref="G426:G427"/>
    <mergeCell ref="G428:G429"/>
    <mergeCell ref="G430:G431"/>
    <mergeCell ref="G432:G434"/>
    <mergeCell ref="G435:G437"/>
    <mergeCell ref="G438:G439"/>
    <mergeCell ref="G440:G441"/>
    <mergeCell ref="G442:G443"/>
    <mergeCell ref="G444:G445"/>
    <mergeCell ref="G446:G447"/>
    <mergeCell ref="G451:G452"/>
    <mergeCell ref="G459:G460"/>
    <mergeCell ref="G461:G462"/>
    <mergeCell ref="G463:G464"/>
    <mergeCell ref="G465:G466"/>
    <mergeCell ref="G467:G468"/>
    <mergeCell ref="G469:G470"/>
    <mergeCell ref="G471:G472"/>
    <mergeCell ref="G473:G474"/>
    <mergeCell ref="G475:G476"/>
    <mergeCell ref="G477:G478"/>
    <mergeCell ref="G479:G480"/>
    <mergeCell ref="G481:G482"/>
    <mergeCell ref="G483:G484"/>
    <mergeCell ref="G485:G486"/>
    <mergeCell ref="G487:G488"/>
    <mergeCell ref="G489:G490"/>
    <mergeCell ref="G491:G492"/>
    <mergeCell ref="G493:G494"/>
    <mergeCell ref="G495:G496"/>
    <mergeCell ref="G497:G498"/>
    <mergeCell ref="G499:G500"/>
    <mergeCell ref="G501:G502"/>
    <mergeCell ref="G503:G504"/>
    <mergeCell ref="G505:G506"/>
    <mergeCell ref="G507:G508"/>
    <mergeCell ref="G509:G510"/>
    <mergeCell ref="G511:G512"/>
    <mergeCell ref="G513:G514"/>
    <mergeCell ref="G515:G516"/>
    <mergeCell ref="G517:G518"/>
    <mergeCell ref="G519:G520"/>
    <mergeCell ref="G521:G523"/>
    <mergeCell ref="G524:G526"/>
    <mergeCell ref="G528:G529"/>
    <mergeCell ref="G530:G531"/>
    <mergeCell ref="G532:G533"/>
    <mergeCell ref="G534:G535"/>
    <mergeCell ref="G536:G537"/>
    <mergeCell ref="G538:G539"/>
    <mergeCell ref="G540:G541"/>
    <mergeCell ref="G542:G543"/>
    <mergeCell ref="G544:G545"/>
    <mergeCell ref="G546:G547"/>
    <mergeCell ref="G548:G549"/>
    <mergeCell ref="G550:G551"/>
    <mergeCell ref="G552:G553"/>
    <mergeCell ref="G554:G556"/>
    <mergeCell ref="G558:G559"/>
    <mergeCell ref="G560:G561"/>
    <mergeCell ref="G562:G563"/>
    <mergeCell ref="G564:G565"/>
    <mergeCell ref="G566:G567"/>
    <mergeCell ref="G568:G569"/>
    <mergeCell ref="G570:G571"/>
    <mergeCell ref="G572:G573"/>
    <mergeCell ref="G574:G576"/>
    <mergeCell ref="G577:G578"/>
    <mergeCell ref="G579:G580"/>
    <mergeCell ref="G581:G582"/>
    <mergeCell ref="G583:G584"/>
    <mergeCell ref="G585:G586"/>
    <mergeCell ref="G587:G588"/>
    <mergeCell ref="G589:G590"/>
    <mergeCell ref="G591:G592"/>
    <mergeCell ref="G593:G594"/>
    <mergeCell ref="G595:G596"/>
    <mergeCell ref="G597:G598"/>
    <mergeCell ref="G599:G600"/>
    <mergeCell ref="G601:G602"/>
    <mergeCell ref="G603:G604"/>
    <mergeCell ref="G606:G607"/>
    <mergeCell ref="G608:G609"/>
    <mergeCell ref="G610:G611"/>
    <mergeCell ref="G612:G613"/>
    <mergeCell ref="G614:G615"/>
    <mergeCell ref="G616:G617"/>
    <mergeCell ref="G618:G619"/>
    <mergeCell ref="G620:G621"/>
    <mergeCell ref="G622:G623"/>
    <mergeCell ref="G624:G625"/>
    <mergeCell ref="G626:G627"/>
    <mergeCell ref="G628:G629"/>
    <mergeCell ref="G630:G631"/>
    <mergeCell ref="G632:G633"/>
    <mergeCell ref="G634:G635"/>
    <mergeCell ref="G636:G637"/>
    <mergeCell ref="G638:G639"/>
    <mergeCell ref="G640:G641"/>
    <mergeCell ref="G642:G643"/>
    <mergeCell ref="G644:G645"/>
    <mergeCell ref="G646:G647"/>
    <mergeCell ref="G648:G649"/>
    <mergeCell ref="G650:G651"/>
    <mergeCell ref="G652:G653"/>
    <mergeCell ref="G654:G655"/>
    <mergeCell ref="G656:G657"/>
    <mergeCell ref="G658:G659"/>
    <mergeCell ref="G660:G661"/>
    <mergeCell ref="G662:G663"/>
    <mergeCell ref="G664:G665"/>
    <mergeCell ref="G666:G667"/>
    <mergeCell ref="G668:G672"/>
    <mergeCell ref="G673:G677"/>
    <mergeCell ref="G680:G681"/>
    <mergeCell ref="G683:G684"/>
    <mergeCell ref="G685:G686"/>
    <mergeCell ref="G687:G688"/>
    <mergeCell ref="G689:G690"/>
    <mergeCell ref="G692:G693"/>
    <mergeCell ref="H64:H65"/>
    <mergeCell ref="H99:H100"/>
    <mergeCell ref="H155:H156"/>
    <mergeCell ref="H188:H189"/>
    <mergeCell ref="H197:H198"/>
    <mergeCell ref="H217:H218"/>
    <mergeCell ref="H220:H221"/>
    <mergeCell ref="H264:H265"/>
    <mergeCell ref="H266:H267"/>
    <mergeCell ref="H268:H269"/>
    <mergeCell ref="H270:H271"/>
    <mergeCell ref="H272:H273"/>
    <mergeCell ref="H274:H275"/>
    <mergeCell ref="H276:H277"/>
    <mergeCell ref="H278:H279"/>
    <mergeCell ref="H280:H281"/>
    <mergeCell ref="H282:H283"/>
    <mergeCell ref="H284:H285"/>
    <mergeCell ref="H286:H287"/>
    <mergeCell ref="H288:H289"/>
    <mergeCell ref="H290:H291"/>
    <mergeCell ref="H292:H293"/>
    <mergeCell ref="H294:H295"/>
    <mergeCell ref="H296:H297"/>
    <mergeCell ref="H298:H299"/>
    <mergeCell ref="H300:H301"/>
    <mergeCell ref="H302:H303"/>
    <mergeCell ref="H304:H305"/>
    <mergeCell ref="H306:H307"/>
    <mergeCell ref="H308:H309"/>
    <mergeCell ref="H310:H311"/>
    <mergeCell ref="H312:H313"/>
    <mergeCell ref="H314:H315"/>
    <mergeCell ref="H316:H317"/>
    <mergeCell ref="H318:H319"/>
    <mergeCell ref="H320:H321"/>
    <mergeCell ref="H322:H323"/>
    <mergeCell ref="H324:H325"/>
    <mergeCell ref="H326:H327"/>
    <mergeCell ref="H328:H329"/>
    <mergeCell ref="H330:H331"/>
    <mergeCell ref="H332:H333"/>
    <mergeCell ref="H334:H335"/>
    <mergeCell ref="H336:H337"/>
    <mergeCell ref="H338:H339"/>
    <mergeCell ref="H340:H341"/>
    <mergeCell ref="H344:H348"/>
    <mergeCell ref="H349:H353"/>
    <mergeCell ref="H354:H355"/>
    <mergeCell ref="H356:H360"/>
    <mergeCell ref="H361:H365"/>
    <mergeCell ref="H366:H367"/>
    <mergeCell ref="H368:H369"/>
    <mergeCell ref="H370:H371"/>
    <mergeCell ref="H372:H373"/>
    <mergeCell ref="H374:H375"/>
    <mergeCell ref="H376:H377"/>
    <mergeCell ref="H379:H380"/>
    <mergeCell ref="H381:H385"/>
    <mergeCell ref="H386:H390"/>
    <mergeCell ref="H391:H393"/>
    <mergeCell ref="H394:H395"/>
    <mergeCell ref="H396:H397"/>
    <mergeCell ref="H398:H399"/>
    <mergeCell ref="H400:H401"/>
    <mergeCell ref="H402:H403"/>
    <mergeCell ref="H404:H405"/>
    <mergeCell ref="H406:H407"/>
    <mergeCell ref="H408:H409"/>
    <mergeCell ref="H410:H412"/>
    <mergeCell ref="H413:H415"/>
    <mergeCell ref="H416:H417"/>
    <mergeCell ref="H418:H419"/>
    <mergeCell ref="H420:H421"/>
    <mergeCell ref="H422:H423"/>
    <mergeCell ref="H424:H425"/>
    <mergeCell ref="H426:H427"/>
    <mergeCell ref="H428:H429"/>
    <mergeCell ref="H430:H431"/>
    <mergeCell ref="H432:H434"/>
    <mergeCell ref="H435:H437"/>
    <mergeCell ref="H438:H439"/>
    <mergeCell ref="H440:H441"/>
    <mergeCell ref="H442:H443"/>
    <mergeCell ref="H444:H445"/>
    <mergeCell ref="H446:H447"/>
    <mergeCell ref="H451:H452"/>
    <mergeCell ref="H459:H460"/>
    <mergeCell ref="H461:H462"/>
    <mergeCell ref="H463:H464"/>
    <mergeCell ref="H465:H466"/>
    <mergeCell ref="H467:H468"/>
    <mergeCell ref="H469:H470"/>
    <mergeCell ref="H471:H472"/>
    <mergeCell ref="H473:H474"/>
    <mergeCell ref="H475:H476"/>
    <mergeCell ref="H477:H478"/>
    <mergeCell ref="H479:H480"/>
    <mergeCell ref="H481:H482"/>
    <mergeCell ref="H483:H484"/>
    <mergeCell ref="H485:H486"/>
    <mergeCell ref="H487:H488"/>
    <mergeCell ref="H489:H490"/>
    <mergeCell ref="H491:H492"/>
    <mergeCell ref="H493:H494"/>
    <mergeCell ref="H495:H496"/>
    <mergeCell ref="H497:H498"/>
    <mergeCell ref="H499:H500"/>
    <mergeCell ref="H501:H502"/>
    <mergeCell ref="H503:H504"/>
    <mergeCell ref="H505:H506"/>
    <mergeCell ref="H507:H508"/>
    <mergeCell ref="H509:H510"/>
    <mergeCell ref="H511:H512"/>
    <mergeCell ref="H513:H514"/>
    <mergeCell ref="H515:H516"/>
    <mergeCell ref="H517:H518"/>
    <mergeCell ref="H519:H520"/>
    <mergeCell ref="H521:H523"/>
    <mergeCell ref="H524:H526"/>
    <mergeCell ref="H528:H529"/>
    <mergeCell ref="H530:H531"/>
    <mergeCell ref="H532:H533"/>
    <mergeCell ref="H534:H535"/>
    <mergeCell ref="H536:H537"/>
    <mergeCell ref="H538:H539"/>
    <mergeCell ref="H540:H541"/>
    <mergeCell ref="H542:H543"/>
    <mergeCell ref="H544:H545"/>
    <mergeCell ref="H546:H547"/>
    <mergeCell ref="H548:H549"/>
    <mergeCell ref="H550:H551"/>
    <mergeCell ref="H552:H553"/>
    <mergeCell ref="H554:H556"/>
    <mergeCell ref="H558:H559"/>
    <mergeCell ref="H560:H561"/>
    <mergeCell ref="H562:H563"/>
    <mergeCell ref="H564:H565"/>
    <mergeCell ref="H566:H567"/>
    <mergeCell ref="H568:H569"/>
    <mergeCell ref="H570:H571"/>
    <mergeCell ref="H572:H573"/>
    <mergeCell ref="H574:H576"/>
    <mergeCell ref="H577:H578"/>
    <mergeCell ref="H579:H580"/>
    <mergeCell ref="H581:H582"/>
    <mergeCell ref="H583:H584"/>
    <mergeCell ref="H585:H586"/>
    <mergeCell ref="H587:H588"/>
    <mergeCell ref="H589:H590"/>
    <mergeCell ref="H591:H592"/>
    <mergeCell ref="H593:H594"/>
    <mergeCell ref="H595:H596"/>
    <mergeCell ref="H597:H598"/>
    <mergeCell ref="H599:H600"/>
    <mergeCell ref="H601:H602"/>
    <mergeCell ref="H603:H604"/>
    <mergeCell ref="H606:H607"/>
    <mergeCell ref="H608:H609"/>
    <mergeCell ref="H610:H611"/>
    <mergeCell ref="H612:H613"/>
    <mergeCell ref="H614:H615"/>
    <mergeCell ref="H616:H617"/>
    <mergeCell ref="H618:H619"/>
    <mergeCell ref="H622:H623"/>
    <mergeCell ref="H624:H625"/>
    <mergeCell ref="H626:H627"/>
    <mergeCell ref="H628:H629"/>
    <mergeCell ref="H630:H631"/>
    <mergeCell ref="H632:H633"/>
    <mergeCell ref="H634:H635"/>
    <mergeCell ref="H636:H637"/>
    <mergeCell ref="H638:H639"/>
    <mergeCell ref="H640:H641"/>
    <mergeCell ref="H642:H643"/>
    <mergeCell ref="H644:H645"/>
    <mergeCell ref="H646:H647"/>
    <mergeCell ref="H648:H649"/>
    <mergeCell ref="H650:H651"/>
    <mergeCell ref="H652:H653"/>
    <mergeCell ref="H654:H655"/>
    <mergeCell ref="H656:H657"/>
    <mergeCell ref="H658:H659"/>
    <mergeCell ref="H660:H661"/>
    <mergeCell ref="H662:H663"/>
    <mergeCell ref="H664:H665"/>
    <mergeCell ref="H666:H667"/>
    <mergeCell ref="H668:H672"/>
    <mergeCell ref="H673:H677"/>
    <mergeCell ref="H680:H681"/>
    <mergeCell ref="H683:H684"/>
    <mergeCell ref="H685:H686"/>
    <mergeCell ref="H687:H688"/>
    <mergeCell ref="H689:H690"/>
    <mergeCell ref="H692:H693"/>
    <mergeCell ref="I64:I65"/>
    <mergeCell ref="I99:I100"/>
    <mergeCell ref="I155:I156"/>
    <mergeCell ref="I188:I189"/>
    <mergeCell ref="I197:I198"/>
    <mergeCell ref="I217:I218"/>
    <mergeCell ref="I220:I221"/>
    <mergeCell ref="I246:I247"/>
    <mergeCell ref="I249:I250"/>
    <mergeCell ref="I264:I265"/>
    <mergeCell ref="I266:I267"/>
    <mergeCell ref="I268:I269"/>
    <mergeCell ref="I270:I271"/>
    <mergeCell ref="I272:I273"/>
    <mergeCell ref="I274:I275"/>
    <mergeCell ref="I276:I277"/>
    <mergeCell ref="I278:I279"/>
    <mergeCell ref="I280:I281"/>
    <mergeCell ref="I282:I283"/>
    <mergeCell ref="I284:I285"/>
    <mergeCell ref="I286:I287"/>
    <mergeCell ref="I288:I289"/>
    <mergeCell ref="I290:I291"/>
    <mergeCell ref="I292:I293"/>
    <mergeCell ref="I294:I295"/>
    <mergeCell ref="I296:I297"/>
    <mergeCell ref="I298:I299"/>
    <mergeCell ref="I300:I301"/>
    <mergeCell ref="I302:I303"/>
    <mergeCell ref="I304:I305"/>
    <mergeCell ref="I306:I307"/>
    <mergeCell ref="I308:I309"/>
    <mergeCell ref="I310:I311"/>
    <mergeCell ref="I312:I313"/>
    <mergeCell ref="I314:I315"/>
    <mergeCell ref="I316:I317"/>
    <mergeCell ref="I318:I319"/>
    <mergeCell ref="I320:I321"/>
    <mergeCell ref="I322:I323"/>
    <mergeCell ref="I324:I325"/>
    <mergeCell ref="I326:I327"/>
    <mergeCell ref="I328:I329"/>
    <mergeCell ref="I330:I331"/>
    <mergeCell ref="I332:I333"/>
    <mergeCell ref="I334:I335"/>
    <mergeCell ref="I336:I337"/>
    <mergeCell ref="I338:I339"/>
    <mergeCell ref="I340:I341"/>
    <mergeCell ref="I344:I348"/>
    <mergeCell ref="I349:I353"/>
    <mergeCell ref="I354:I355"/>
    <mergeCell ref="I356:I360"/>
    <mergeCell ref="I361:I365"/>
    <mergeCell ref="I366:I367"/>
    <mergeCell ref="I368:I369"/>
    <mergeCell ref="I370:I371"/>
    <mergeCell ref="I372:I373"/>
    <mergeCell ref="I374:I375"/>
    <mergeCell ref="I376:I377"/>
    <mergeCell ref="I379:I380"/>
    <mergeCell ref="I381:I385"/>
    <mergeCell ref="I386:I390"/>
    <mergeCell ref="I391:I393"/>
    <mergeCell ref="I394:I395"/>
    <mergeCell ref="I396:I397"/>
    <mergeCell ref="I398:I399"/>
    <mergeCell ref="I400:I401"/>
    <mergeCell ref="I402:I403"/>
    <mergeCell ref="I404:I405"/>
    <mergeCell ref="I406:I407"/>
    <mergeCell ref="I408:I409"/>
    <mergeCell ref="I410:I412"/>
    <mergeCell ref="I413:I415"/>
    <mergeCell ref="I416:I417"/>
    <mergeCell ref="I418:I419"/>
    <mergeCell ref="I420:I421"/>
    <mergeCell ref="I422:I423"/>
    <mergeCell ref="I424:I425"/>
    <mergeCell ref="I426:I427"/>
    <mergeCell ref="I428:I429"/>
    <mergeCell ref="I430:I431"/>
    <mergeCell ref="I432:I434"/>
    <mergeCell ref="I435:I437"/>
    <mergeCell ref="I438:I439"/>
    <mergeCell ref="I440:I441"/>
    <mergeCell ref="I442:I443"/>
    <mergeCell ref="I444:I445"/>
    <mergeCell ref="I446:I447"/>
    <mergeCell ref="I451:I452"/>
    <mergeCell ref="I459:I460"/>
    <mergeCell ref="I461:I462"/>
    <mergeCell ref="I463:I464"/>
    <mergeCell ref="I465:I466"/>
    <mergeCell ref="I467:I468"/>
    <mergeCell ref="I469:I470"/>
    <mergeCell ref="I471:I472"/>
    <mergeCell ref="I473:I474"/>
    <mergeCell ref="I475:I476"/>
    <mergeCell ref="I477:I478"/>
    <mergeCell ref="I479:I480"/>
    <mergeCell ref="I481:I482"/>
    <mergeCell ref="I483:I484"/>
    <mergeCell ref="I485:I486"/>
    <mergeCell ref="I487:I488"/>
    <mergeCell ref="I489:I490"/>
    <mergeCell ref="I491:I492"/>
    <mergeCell ref="I493:I494"/>
    <mergeCell ref="I495:I496"/>
    <mergeCell ref="I497:I498"/>
    <mergeCell ref="I499:I500"/>
    <mergeCell ref="I501:I502"/>
    <mergeCell ref="I503:I504"/>
    <mergeCell ref="I505:I506"/>
    <mergeCell ref="I507:I508"/>
    <mergeCell ref="I509:I510"/>
    <mergeCell ref="I511:I512"/>
    <mergeCell ref="I513:I514"/>
    <mergeCell ref="I515:I516"/>
    <mergeCell ref="I517:I518"/>
    <mergeCell ref="I519:I520"/>
    <mergeCell ref="I521:I523"/>
    <mergeCell ref="I524:I526"/>
    <mergeCell ref="I528:I529"/>
    <mergeCell ref="I530:I531"/>
    <mergeCell ref="I532:I533"/>
    <mergeCell ref="I534:I535"/>
    <mergeCell ref="I536:I537"/>
    <mergeCell ref="I538:I539"/>
    <mergeCell ref="I540:I541"/>
    <mergeCell ref="I542:I543"/>
    <mergeCell ref="I544:I545"/>
    <mergeCell ref="I546:I547"/>
    <mergeCell ref="I548:I549"/>
    <mergeCell ref="I550:I551"/>
    <mergeCell ref="I552:I553"/>
    <mergeCell ref="I554:I556"/>
    <mergeCell ref="I558:I559"/>
    <mergeCell ref="I560:I561"/>
    <mergeCell ref="I562:I563"/>
    <mergeCell ref="I564:I565"/>
    <mergeCell ref="I566:I567"/>
    <mergeCell ref="I568:I569"/>
    <mergeCell ref="I570:I571"/>
    <mergeCell ref="I572:I573"/>
    <mergeCell ref="I574:I576"/>
    <mergeCell ref="I577:I578"/>
    <mergeCell ref="I579:I580"/>
    <mergeCell ref="I581:I582"/>
    <mergeCell ref="I583:I584"/>
    <mergeCell ref="I585:I586"/>
    <mergeCell ref="I587:I588"/>
    <mergeCell ref="I589:I590"/>
    <mergeCell ref="I591:I592"/>
    <mergeCell ref="I593:I594"/>
    <mergeCell ref="I595:I596"/>
    <mergeCell ref="I597:I598"/>
    <mergeCell ref="I599:I600"/>
    <mergeCell ref="I601:I602"/>
    <mergeCell ref="I603:I604"/>
    <mergeCell ref="I606:I607"/>
    <mergeCell ref="I608:I609"/>
    <mergeCell ref="I610:I611"/>
    <mergeCell ref="I612:I613"/>
    <mergeCell ref="I614:I615"/>
    <mergeCell ref="I616:I617"/>
    <mergeCell ref="I618:I619"/>
    <mergeCell ref="I620:I621"/>
    <mergeCell ref="I622:I623"/>
    <mergeCell ref="I624:I625"/>
    <mergeCell ref="I626:I627"/>
    <mergeCell ref="I628:I629"/>
    <mergeCell ref="I630:I631"/>
    <mergeCell ref="I632:I633"/>
    <mergeCell ref="I634:I635"/>
    <mergeCell ref="I636:I637"/>
    <mergeCell ref="I638:I639"/>
    <mergeCell ref="I640:I641"/>
    <mergeCell ref="I642:I643"/>
    <mergeCell ref="I644:I645"/>
    <mergeCell ref="I646:I647"/>
    <mergeCell ref="I648:I649"/>
    <mergeCell ref="I650:I651"/>
    <mergeCell ref="I652:I653"/>
    <mergeCell ref="I654:I655"/>
    <mergeCell ref="I656:I657"/>
    <mergeCell ref="I658:I659"/>
    <mergeCell ref="I660:I661"/>
    <mergeCell ref="I662:I663"/>
    <mergeCell ref="I664:I665"/>
    <mergeCell ref="I666:I667"/>
    <mergeCell ref="I668:I672"/>
    <mergeCell ref="I673:I677"/>
    <mergeCell ref="I680:I681"/>
    <mergeCell ref="I683:I684"/>
    <mergeCell ref="I685:I686"/>
    <mergeCell ref="I687:I688"/>
    <mergeCell ref="I689:I690"/>
    <mergeCell ref="I692:I693"/>
    <mergeCell ref="J3:J4"/>
    <mergeCell ref="J99:J100"/>
    <mergeCell ref="J155:J156"/>
    <mergeCell ref="J188:J189"/>
    <mergeCell ref="J197:J198"/>
    <mergeCell ref="J217:J218"/>
    <mergeCell ref="J220:J221"/>
    <mergeCell ref="J246:J247"/>
    <mergeCell ref="J249:J250"/>
    <mergeCell ref="J264:J265"/>
    <mergeCell ref="J266:J267"/>
    <mergeCell ref="J268:J269"/>
    <mergeCell ref="J270:J271"/>
    <mergeCell ref="J272:J273"/>
    <mergeCell ref="J274:J275"/>
    <mergeCell ref="J276:J277"/>
    <mergeCell ref="J278:J279"/>
    <mergeCell ref="J280:J281"/>
    <mergeCell ref="J282:J283"/>
    <mergeCell ref="J284:J285"/>
    <mergeCell ref="J286:J287"/>
    <mergeCell ref="J288:J289"/>
    <mergeCell ref="J290:J291"/>
    <mergeCell ref="J292:J293"/>
    <mergeCell ref="J294:J295"/>
    <mergeCell ref="J296:J297"/>
    <mergeCell ref="J298:J299"/>
    <mergeCell ref="J300:J301"/>
    <mergeCell ref="J302:J303"/>
    <mergeCell ref="J304:J305"/>
    <mergeCell ref="J306:J307"/>
    <mergeCell ref="J308:J309"/>
    <mergeCell ref="J310:J311"/>
    <mergeCell ref="J312:J313"/>
    <mergeCell ref="J314:J315"/>
    <mergeCell ref="J316:J317"/>
    <mergeCell ref="J318:J319"/>
    <mergeCell ref="J320:J321"/>
    <mergeCell ref="J322:J323"/>
    <mergeCell ref="J324:J325"/>
    <mergeCell ref="J326:J327"/>
    <mergeCell ref="J328:J329"/>
    <mergeCell ref="J330:J331"/>
    <mergeCell ref="J332:J333"/>
    <mergeCell ref="J334:J335"/>
    <mergeCell ref="J336:J337"/>
    <mergeCell ref="J338:J339"/>
    <mergeCell ref="J340:J341"/>
    <mergeCell ref="J354:J355"/>
    <mergeCell ref="J366:J367"/>
    <mergeCell ref="J368:J369"/>
    <mergeCell ref="J370:J371"/>
    <mergeCell ref="J372:J373"/>
    <mergeCell ref="J374:J375"/>
    <mergeCell ref="J376:J377"/>
    <mergeCell ref="J379:J380"/>
    <mergeCell ref="J391:J393"/>
    <mergeCell ref="J394:J395"/>
    <mergeCell ref="J396:J397"/>
    <mergeCell ref="J398:J399"/>
    <mergeCell ref="J400:J401"/>
    <mergeCell ref="J402:J403"/>
    <mergeCell ref="J404:J405"/>
    <mergeCell ref="J406:J407"/>
    <mergeCell ref="J408:J409"/>
    <mergeCell ref="J416:J417"/>
    <mergeCell ref="J418:J419"/>
    <mergeCell ref="J420:J421"/>
    <mergeCell ref="J422:J423"/>
    <mergeCell ref="J424:J425"/>
    <mergeCell ref="J426:J427"/>
    <mergeCell ref="J428:J429"/>
    <mergeCell ref="J430:J431"/>
    <mergeCell ref="J442:J443"/>
    <mergeCell ref="J444:J445"/>
    <mergeCell ref="J446:J447"/>
    <mergeCell ref="J451:J452"/>
    <mergeCell ref="J459:J460"/>
    <mergeCell ref="J461:J462"/>
    <mergeCell ref="J463:J464"/>
    <mergeCell ref="J465:J466"/>
    <mergeCell ref="J467:J468"/>
    <mergeCell ref="J469:J470"/>
    <mergeCell ref="J471:J472"/>
    <mergeCell ref="J473:J474"/>
    <mergeCell ref="J477:J478"/>
    <mergeCell ref="J479:J480"/>
    <mergeCell ref="J481:J482"/>
    <mergeCell ref="J483:J484"/>
    <mergeCell ref="J485:J486"/>
    <mergeCell ref="J487:J488"/>
    <mergeCell ref="J489:J490"/>
    <mergeCell ref="J491:J492"/>
    <mergeCell ref="J493:J494"/>
    <mergeCell ref="J495:J496"/>
    <mergeCell ref="J497:J498"/>
    <mergeCell ref="J499:J500"/>
    <mergeCell ref="J501:J502"/>
    <mergeCell ref="J503:J504"/>
    <mergeCell ref="J505:J506"/>
    <mergeCell ref="J507:J508"/>
    <mergeCell ref="J509:J510"/>
    <mergeCell ref="J511:J512"/>
    <mergeCell ref="J513:J514"/>
    <mergeCell ref="J515:J516"/>
    <mergeCell ref="J517:J518"/>
    <mergeCell ref="J519:J520"/>
    <mergeCell ref="J521:J523"/>
    <mergeCell ref="J524:J526"/>
    <mergeCell ref="J528:J529"/>
    <mergeCell ref="J530:J531"/>
    <mergeCell ref="J532:J533"/>
    <mergeCell ref="J534:J535"/>
    <mergeCell ref="J536:J537"/>
    <mergeCell ref="J538:J539"/>
    <mergeCell ref="J542:J543"/>
    <mergeCell ref="J544:J545"/>
    <mergeCell ref="J546:J547"/>
    <mergeCell ref="J548:J549"/>
    <mergeCell ref="J550:J551"/>
    <mergeCell ref="J552:J553"/>
    <mergeCell ref="J558:J559"/>
    <mergeCell ref="J560:J561"/>
    <mergeCell ref="J562:J563"/>
    <mergeCell ref="J564:J565"/>
    <mergeCell ref="J566:J567"/>
    <mergeCell ref="J568:J569"/>
    <mergeCell ref="J570:J571"/>
    <mergeCell ref="J572:J573"/>
    <mergeCell ref="J577:J578"/>
    <mergeCell ref="J579:J580"/>
    <mergeCell ref="J581:J582"/>
    <mergeCell ref="J583:J584"/>
    <mergeCell ref="J585:J586"/>
    <mergeCell ref="J587:J588"/>
    <mergeCell ref="J589:J590"/>
    <mergeCell ref="J591:J592"/>
    <mergeCell ref="J593:J594"/>
    <mergeCell ref="J595:J596"/>
    <mergeCell ref="J597:J598"/>
    <mergeCell ref="J599:J600"/>
    <mergeCell ref="J601:J602"/>
    <mergeCell ref="J603:J604"/>
    <mergeCell ref="J606:J607"/>
    <mergeCell ref="J608:J609"/>
    <mergeCell ref="J610:J611"/>
    <mergeCell ref="J612:J613"/>
    <mergeCell ref="J614:J615"/>
    <mergeCell ref="J616:J617"/>
    <mergeCell ref="J618:J619"/>
    <mergeCell ref="J620:J621"/>
    <mergeCell ref="J622:J623"/>
    <mergeCell ref="J624:J625"/>
    <mergeCell ref="J626:J627"/>
    <mergeCell ref="J628:J629"/>
    <mergeCell ref="J630:J631"/>
    <mergeCell ref="J632:J633"/>
    <mergeCell ref="J634:J635"/>
    <mergeCell ref="J636:J637"/>
    <mergeCell ref="J638:J639"/>
    <mergeCell ref="J640:J641"/>
    <mergeCell ref="J642:J643"/>
    <mergeCell ref="J644:J645"/>
    <mergeCell ref="J646:J647"/>
    <mergeCell ref="J648:J649"/>
    <mergeCell ref="J650:J651"/>
    <mergeCell ref="J652:J653"/>
    <mergeCell ref="J654:J655"/>
    <mergeCell ref="J656:J657"/>
    <mergeCell ref="J658:J659"/>
    <mergeCell ref="J660:J661"/>
    <mergeCell ref="J662:J663"/>
    <mergeCell ref="J664:J665"/>
    <mergeCell ref="J666:J667"/>
    <mergeCell ref="J680:J681"/>
    <mergeCell ref="J683:J684"/>
    <mergeCell ref="J685:J686"/>
    <mergeCell ref="J687:J688"/>
    <mergeCell ref="J689:J690"/>
    <mergeCell ref="J692:J693"/>
    <mergeCell ref="K3:K4"/>
    <mergeCell ref="K64:K65"/>
    <mergeCell ref="K99:K100"/>
    <mergeCell ref="K155:K156"/>
    <mergeCell ref="K188:K189"/>
    <mergeCell ref="K197:K198"/>
    <mergeCell ref="K217:K218"/>
    <mergeCell ref="K220:K221"/>
    <mergeCell ref="K246:K247"/>
    <mergeCell ref="K249:K250"/>
    <mergeCell ref="K264:K265"/>
    <mergeCell ref="K266:K267"/>
    <mergeCell ref="K268:K269"/>
    <mergeCell ref="K270:K271"/>
    <mergeCell ref="K272:K273"/>
    <mergeCell ref="K274:K275"/>
    <mergeCell ref="K276:K277"/>
    <mergeCell ref="K278:K279"/>
    <mergeCell ref="K280:K281"/>
    <mergeCell ref="K282:K283"/>
    <mergeCell ref="K284:K285"/>
    <mergeCell ref="K286:K287"/>
    <mergeCell ref="K288:K289"/>
    <mergeCell ref="K290:K291"/>
    <mergeCell ref="K292:K293"/>
    <mergeCell ref="K294:K295"/>
    <mergeCell ref="K296:K297"/>
    <mergeCell ref="K298:K299"/>
    <mergeCell ref="K300:K301"/>
    <mergeCell ref="K302:K303"/>
    <mergeCell ref="K304:K305"/>
    <mergeCell ref="K306:K307"/>
    <mergeCell ref="K308:K309"/>
    <mergeCell ref="K310:K311"/>
    <mergeCell ref="K312:K313"/>
    <mergeCell ref="K314:K315"/>
    <mergeCell ref="K316:K317"/>
    <mergeCell ref="K318:K319"/>
    <mergeCell ref="K320:K321"/>
    <mergeCell ref="K322:K323"/>
    <mergeCell ref="K324:K325"/>
    <mergeCell ref="K326:K327"/>
    <mergeCell ref="K328:K329"/>
    <mergeCell ref="K330:K331"/>
    <mergeCell ref="K332:K333"/>
    <mergeCell ref="K334:K335"/>
    <mergeCell ref="K336:K337"/>
    <mergeCell ref="K338:K339"/>
    <mergeCell ref="K340:K341"/>
    <mergeCell ref="K344:K348"/>
    <mergeCell ref="K349:K353"/>
    <mergeCell ref="K354:K355"/>
    <mergeCell ref="K356:K360"/>
    <mergeCell ref="K361:K365"/>
    <mergeCell ref="K366:K367"/>
    <mergeCell ref="K368:K369"/>
    <mergeCell ref="K370:K371"/>
    <mergeCell ref="K372:K373"/>
    <mergeCell ref="K374:K375"/>
    <mergeCell ref="K376:K377"/>
    <mergeCell ref="K379:K380"/>
    <mergeCell ref="K381:K385"/>
    <mergeCell ref="K386:K390"/>
    <mergeCell ref="K391:K393"/>
    <mergeCell ref="K394:K395"/>
    <mergeCell ref="K396:K397"/>
    <mergeCell ref="K398:K399"/>
    <mergeCell ref="K400:K401"/>
    <mergeCell ref="K402:K403"/>
    <mergeCell ref="K404:K405"/>
    <mergeCell ref="K406:K407"/>
    <mergeCell ref="K408:K409"/>
    <mergeCell ref="K410:K412"/>
    <mergeCell ref="K413:K415"/>
    <mergeCell ref="K416:K417"/>
    <mergeCell ref="K418:K419"/>
    <mergeCell ref="K420:K421"/>
    <mergeCell ref="K422:K423"/>
    <mergeCell ref="K424:K425"/>
    <mergeCell ref="K426:K427"/>
    <mergeCell ref="K428:K429"/>
    <mergeCell ref="K430:K431"/>
    <mergeCell ref="K432:K434"/>
    <mergeCell ref="K435:K437"/>
    <mergeCell ref="K438:K439"/>
    <mergeCell ref="K440:K441"/>
    <mergeCell ref="K442:K443"/>
    <mergeCell ref="K444:K445"/>
    <mergeCell ref="K446:K447"/>
    <mergeCell ref="K451:K452"/>
    <mergeCell ref="K459:K460"/>
    <mergeCell ref="K461:K462"/>
    <mergeCell ref="K463:K464"/>
    <mergeCell ref="K465:K466"/>
    <mergeCell ref="K467:K468"/>
    <mergeCell ref="K469:K470"/>
    <mergeCell ref="K471:K472"/>
    <mergeCell ref="K473:K474"/>
    <mergeCell ref="K475:K476"/>
    <mergeCell ref="K477:K478"/>
    <mergeCell ref="K479:K480"/>
    <mergeCell ref="K481:K482"/>
    <mergeCell ref="K483:K484"/>
    <mergeCell ref="K485:K486"/>
    <mergeCell ref="K487:K488"/>
    <mergeCell ref="K489:K490"/>
    <mergeCell ref="K491:K492"/>
    <mergeCell ref="K493:K494"/>
    <mergeCell ref="K495:K496"/>
    <mergeCell ref="K497:K498"/>
    <mergeCell ref="K499:K500"/>
    <mergeCell ref="K501:K502"/>
    <mergeCell ref="K503:K504"/>
    <mergeCell ref="K505:K506"/>
    <mergeCell ref="K507:K508"/>
    <mergeCell ref="K509:K510"/>
    <mergeCell ref="K511:K512"/>
    <mergeCell ref="K513:K514"/>
    <mergeCell ref="K515:K516"/>
    <mergeCell ref="K517:K518"/>
    <mergeCell ref="K519:K520"/>
    <mergeCell ref="K521:K523"/>
    <mergeCell ref="K524:K526"/>
    <mergeCell ref="K528:K529"/>
    <mergeCell ref="K530:K531"/>
    <mergeCell ref="K532:K533"/>
    <mergeCell ref="K534:K535"/>
    <mergeCell ref="K536:K537"/>
    <mergeCell ref="K538:K539"/>
    <mergeCell ref="K540:K541"/>
    <mergeCell ref="K542:K543"/>
    <mergeCell ref="K544:K545"/>
    <mergeCell ref="K546:K547"/>
    <mergeCell ref="K548:K549"/>
    <mergeCell ref="K550:K551"/>
    <mergeCell ref="K552:K553"/>
    <mergeCell ref="K554:K556"/>
    <mergeCell ref="K558:K559"/>
    <mergeCell ref="K560:K561"/>
    <mergeCell ref="K562:K563"/>
    <mergeCell ref="K564:K565"/>
    <mergeCell ref="K566:K567"/>
    <mergeCell ref="K568:K569"/>
    <mergeCell ref="K570:K571"/>
    <mergeCell ref="K572:K573"/>
    <mergeCell ref="K574:K576"/>
    <mergeCell ref="K577:K578"/>
    <mergeCell ref="K579:K580"/>
    <mergeCell ref="K581:K582"/>
    <mergeCell ref="K583:K584"/>
    <mergeCell ref="K585:K586"/>
    <mergeCell ref="K587:K588"/>
    <mergeCell ref="K589:K590"/>
    <mergeCell ref="K591:K592"/>
    <mergeCell ref="K593:K594"/>
    <mergeCell ref="K595:K596"/>
    <mergeCell ref="K597:K598"/>
    <mergeCell ref="K599:K600"/>
    <mergeCell ref="K601:K602"/>
    <mergeCell ref="K603:K604"/>
    <mergeCell ref="K606:K607"/>
    <mergeCell ref="K608:K609"/>
    <mergeCell ref="K610:K611"/>
    <mergeCell ref="K612:K613"/>
    <mergeCell ref="K614:K615"/>
    <mergeCell ref="K616:K617"/>
    <mergeCell ref="K618:K619"/>
    <mergeCell ref="K620:K621"/>
    <mergeCell ref="K622:K623"/>
    <mergeCell ref="K624:K625"/>
    <mergeCell ref="K626:K627"/>
    <mergeCell ref="K628:K629"/>
    <mergeCell ref="K630:K631"/>
    <mergeCell ref="K632:K633"/>
    <mergeCell ref="K634:K635"/>
    <mergeCell ref="K636:K637"/>
    <mergeCell ref="K638:K639"/>
    <mergeCell ref="K640:K641"/>
    <mergeCell ref="K642:K643"/>
    <mergeCell ref="K644:K645"/>
    <mergeCell ref="K646:K647"/>
    <mergeCell ref="K648:K649"/>
    <mergeCell ref="K650:K651"/>
    <mergeCell ref="K652:K653"/>
    <mergeCell ref="K654:K655"/>
    <mergeCell ref="K656:K657"/>
    <mergeCell ref="K658:K659"/>
    <mergeCell ref="K660:K661"/>
    <mergeCell ref="K662:K663"/>
    <mergeCell ref="K664:K665"/>
    <mergeCell ref="K666:K667"/>
    <mergeCell ref="K668:K672"/>
    <mergeCell ref="K673:K677"/>
    <mergeCell ref="K680:K681"/>
    <mergeCell ref="K683:K684"/>
    <mergeCell ref="K685:K686"/>
    <mergeCell ref="K687:K688"/>
    <mergeCell ref="K689:K690"/>
    <mergeCell ref="K692:K693"/>
  </mergeCells>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63"/>
  <sheetViews>
    <sheetView workbookViewId="0">
      <pane xSplit="2" ySplit="4" topLeftCell="C460" activePane="bottomRight" state="frozen"/>
      <selection/>
      <selection pane="topRight"/>
      <selection pane="bottomLeft"/>
      <selection pane="bottomRight" activeCell="J485" sqref="J485"/>
    </sheetView>
  </sheetViews>
  <sheetFormatPr defaultColWidth="9" defaultRowHeight="13.5"/>
  <sheetData>
    <row r="1" ht="27" customHeight="1" spans="1:11">
      <c r="A1" s="11" t="s">
        <v>2325</v>
      </c>
      <c r="B1" s="11"/>
      <c r="C1" s="11"/>
      <c r="D1" s="11"/>
      <c r="E1" s="11"/>
      <c r="F1" s="11"/>
      <c r="G1" s="11"/>
      <c r="H1" s="11"/>
      <c r="I1" s="11"/>
      <c r="J1" s="11"/>
      <c r="K1" s="11"/>
    </row>
    <row r="2" ht="33" customHeight="1" spans="1:11">
      <c r="A2" s="2" t="s">
        <v>1</v>
      </c>
      <c r="B2" s="2"/>
      <c r="C2" s="2"/>
      <c r="D2" s="2"/>
      <c r="E2" s="2"/>
      <c r="F2" s="2"/>
      <c r="G2" s="2"/>
      <c r="H2" s="2"/>
      <c r="I2" s="2"/>
      <c r="J2" s="2"/>
      <c r="K2" s="2"/>
    </row>
    <row r="3" ht="17.25" spans="1:11">
      <c r="A3" s="12" t="s">
        <v>2326</v>
      </c>
      <c r="B3" s="12" t="s">
        <v>2327</v>
      </c>
      <c r="C3" s="12" t="s">
        <v>2328</v>
      </c>
      <c r="D3" s="12" t="s">
        <v>2329</v>
      </c>
      <c r="E3" s="12" t="s">
        <v>2330</v>
      </c>
      <c r="F3" s="12"/>
      <c r="G3" s="12"/>
      <c r="H3" s="12"/>
      <c r="I3" s="12"/>
      <c r="J3" s="12" t="s">
        <v>2331</v>
      </c>
      <c r="K3" s="12" t="s">
        <v>2332</v>
      </c>
    </row>
    <row r="4" ht="17.25" spans="1:11">
      <c r="A4" s="12"/>
      <c r="B4" s="12"/>
      <c r="C4" s="12"/>
      <c r="D4" s="12"/>
      <c r="E4" s="12" t="s">
        <v>2333</v>
      </c>
      <c r="F4" s="12" t="s">
        <v>2334</v>
      </c>
      <c r="G4" s="12" t="s">
        <v>2335</v>
      </c>
      <c r="H4" s="12" t="s">
        <v>2336</v>
      </c>
      <c r="I4" s="12" t="s">
        <v>2337</v>
      </c>
      <c r="J4" s="12"/>
      <c r="K4" s="12"/>
    </row>
    <row r="5" ht="34.5" spans="1:11">
      <c r="A5" s="12">
        <v>1</v>
      </c>
      <c r="B5" s="12" t="s">
        <v>2338</v>
      </c>
      <c r="C5" s="12" t="s">
        <v>2339</v>
      </c>
      <c r="D5" s="12">
        <v>1</v>
      </c>
      <c r="E5" s="12" t="s">
        <v>2340</v>
      </c>
      <c r="F5" s="12" t="s">
        <v>435</v>
      </c>
      <c r="G5" s="12" t="s">
        <v>436</v>
      </c>
      <c r="H5" s="12" t="s">
        <v>2341</v>
      </c>
      <c r="I5" s="12"/>
      <c r="J5" s="12" t="s">
        <v>2342</v>
      </c>
      <c r="K5" s="12" t="s">
        <v>2343</v>
      </c>
    </row>
    <row r="6" ht="86.25" spans="1:11">
      <c r="A6" s="12"/>
      <c r="B6" s="12"/>
      <c r="C6" s="12" t="s">
        <v>2344</v>
      </c>
      <c r="D6" s="12"/>
      <c r="E6" s="12" t="s">
        <v>2345</v>
      </c>
      <c r="F6" s="12"/>
      <c r="G6" s="12"/>
      <c r="H6" s="12"/>
      <c r="I6" s="12"/>
      <c r="J6" s="12"/>
      <c r="K6" s="12"/>
    </row>
    <row r="7" ht="189.75" spans="1:11">
      <c r="A7" s="12">
        <v>2</v>
      </c>
      <c r="B7" s="12" t="s">
        <v>2346</v>
      </c>
      <c r="C7" s="12" t="s">
        <v>2347</v>
      </c>
      <c r="D7" s="12">
        <v>1</v>
      </c>
      <c r="E7" s="12" t="s">
        <v>2348</v>
      </c>
      <c r="F7" s="12" t="s">
        <v>2349</v>
      </c>
      <c r="G7" s="12" t="s">
        <v>2350</v>
      </c>
      <c r="H7" s="12" t="s">
        <v>2351</v>
      </c>
      <c r="I7" s="12"/>
      <c r="J7" s="12"/>
      <c r="K7" s="12" t="s">
        <v>2352</v>
      </c>
    </row>
    <row r="8" ht="207" spans="1:11">
      <c r="A8" s="12">
        <v>3</v>
      </c>
      <c r="B8" s="12" t="s">
        <v>2353</v>
      </c>
      <c r="C8" s="12" t="s">
        <v>2347</v>
      </c>
      <c r="D8" s="12">
        <v>2</v>
      </c>
      <c r="E8" s="12" t="s">
        <v>2354</v>
      </c>
      <c r="F8" s="12" t="s">
        <v>2349</v>
      </c>
      <c r="G8" s="12" t="s">
        <v>2350</v>
      </c>
      <c r="H8" s="12" t="s">
        <v>524</v>
      </c>
      <c r="I8" s="12"/>
      <c r="J8" s="12"/>
      <c r="K8" s="12" t="s">
        <v>2355</v>
      </c>
    </row>
    <row r="9" ht="120.75" spans="1:11">
      <c r="A9" s="12">
        <v>4</v>
      </c>
      <c r="B9" s="12" t="s">
        <v>2356</v>
      </c>
      <c r="C9" s="12" t="s">
        <v>2347</v>
      </c>
      <c r="D9" s="12">
        <v>1</v>
      </c>
      <c r="E9" s="12" t="s">
        <v>2357</v>
      </c>
      <c r="F9" s="12" t="s">
        <v>2349</v>
      </c>
      <c r="G9" s="12" t="s">
        <v>2350</v>
      </c>
      <c r="H9" s="12" t="s">
        <v>2351</v>
      </c>
      <c r="I9" s="12"/>
      <c r="J9" s="12" t="s">
        <v>2358</v>
      </c>
      <c r="K9" s="12" t="s">
        <v>2359</v>
      </c>
    </row>
    <row r="10" ht="86.25" spans="1:11">
      <c r="A10" s="12"/>
      <c r="B10" s="12"/>
      <c r="C10" s="12"/>
      <c r="D10" s="12"/>
      <c r="E10" s="12"/>
      <c r="F10" s="12"/>
      <c r="G10" s="12"/>
      <c r="H10" s="12"/>
      <c r="I10" s="12"/>
      <c r="J10" s="12" t="s">
        <v>2360</v>
      </c>
      <c r="K10" s="12"/>
    </row>
    <row r="11" ht="241.5" spans="1:11">
      <c r="A11" s="12"/>
      <c r="B11" s="12"/>
      <c r="C11" s="12"/>
      <c r="D11" s="12"/>
      <c r="E11" s="12"/>
      <c r="F11" s="12"/>
      <c r="G11" s="12"/>
      <c r="H11" s="12"/>
      <c r="I11" s="12"/>
      <c r="J11" s="12" t="s">
        <v>2361</v>
      </c>
      <c r="K11" s="12"/>
    </row>
    <row r="12" ht="103.5" spans="1:11">
      <c r="A12" s="12"/>
      <c r="B12" s="12"/>
      <c r="C12" s="12"/>
      <c r="D12" s="12"/>
      <c r="E12" s="12"/>
      <c r="F12" s="12"/>
      <c r="G12" s="12"/>
      <c r="H12" s="12"/>
      <c r="I12" s="12"/>
      <c r="J12" s="12" t="s">
        <v>2362</v>
      </c>
      <c r="K12" s="12"/>
    </row>
    <row r="13" ht="189.75" spans="1:11">
      <c r="A13" s="12">
        <v>5</v>
      </c>
      <c r="B13" s="12" t="s">
        <v>2363</v>
      </c>
      <c r="C13" s="12" t="s">
        <v>2364</v>
      </c>
      <c r="D13" s="12">
        <v>1</v>
      </c>
      <c r="E13" s="12" t="s">
        <v>2365</v>
      </c>
      <c r="F13" s="12" t="s">
        <v>435</v>
      </c>
      <c r="G13" s="12" t="s">
        <v>436</v>
      </c>
      <c r="H13" s="12" t="s">
        <v>2351</v>
      </c>
      <c r="I13" s="12"/>
      <c r="J13" s="12" t="s">
        <v>2366</v>
      </c>
      <c r="K13" s="12" t="s">
        <v>2367</v>
      </c>
    </row>
    <row r="14" ht="207" spans="1:11">
      <c r="A14" s="12">
        <v>6</v>
      </c>
      <c r="B14" s="12" t="s">
        <v>2368</v>
      </c>
      <c r="C14" s="12" t="s">
        <v>2347</v>
      </c>
      <c r="D14" s="12">
        <v>1</v>
      </c>
      <c r="E14" s="12" t="s">
        <v>2369</v>
      </c>
      <c r="F14" s="12" t="s">
        <v>2349</v>
      </c>
      <c r="G14" s="12" t="s">
        <v>2350</v>
      </c>
      <c r="H14" s="12" t="s">
        <v>524</v>
      </c>
      <c r="I14" s="12"/>
      <c r="J14" s="12" t="s">
        <v>2370</v>
      </c>
      <c r="K14" s="12" t="s">
        <v>2371</v>
      </c>
    </row>
    <row r="15" ht="207" spans="1:11">
      <c r="A15" s="12">
        <v>7</v>
      </c>
      <c r="B15" s="12" t="s">
        <v>2368</v>
      </c>
      <c r="C15" s="12" t="s">
        <v>2372</v>
      </c>
      <c r="D15" s="12">
        <v>1</v>
      </c>
      <c r="E15" s="12" t="s">
        <v>2373</v>
      </c>
      <c r="F15" s="12" t="s">
        <v>2349</v>
      </c>
      <c r="G15" s="12" t="s">
        <v>2350</v>
      </c>
      <c r="H15" s="12" t="s">
        <v>524</v>
      </c>
      <c r="I15" s="12"/>
      <c r="J15" s="12" t="s">
        <v>2370</v>
      </c>
      <c r="K15" s="12" t="s">
        <v>2374</v>
      </c>
    </row>
    <row r="16" ht="345" spans="1:11">
      <c r="A16" s="12">
        <v>8</v>
      </c>
      <c r="B16" s="12" t="s">
        <v>2375</v>
      </c>
      <c r="C16" s="12" t="s">
        <v>2376</v>
      </c>
      <c r="D16" s="12">
        <v>1</v>
      </c>
      <c r="E16" s="12" t="s">
        <v>2377</v>
      </c>
      <c r="F16" s="12" t="s">
        <v>2349</v>
      </c>
      <c r="G16" s="12" t="s">
        <v>2350</v>
      </c>
      <c r="H16" s="12" t="s">
        <v>2351</v>
      </c>
      <c r="I16" s="12"/>
      <c r="J16" s="12" t="s">
        <v>2342</v>
      </c>
      <c r="K16" s="12" t="s">
        <v>2378</v>
      </c>
    </row>
    <row r="17" ht="155.25" spans="1:11">
      <c r="A17" s="12"/>
      <c r="B17" s="12"/>
      <c r="C17" s="12"/>
      <c r="D17" s="12"/>
      <c r="E17" s="12" t="s">
        <v>2379</v>
      </c>
      <c r="F17" s="12"/>
      <c r="G17" s="12"/>
      <c r="H17" s="12"/>
      <c r="I17" s="12"/>
      <c r="J17" s="12"/>
      <c r="K17" s="12"/>
    </row>
    <row r="18" ht="224.25" spans="1:11">
      <c r="A18" s="12"/>
      <c r="B18" s="12"/>
      <c r="C18" s="12"/>
      <c r="D18" s="12"/>
      <c r="E18" s="12" t="s">
        <v>2380</v>
      </c>
      <c r="F18" s="12"/>
      <c r="G18" s="12"/>
      <c r="H18" s="12"/>
      <c r="I18" s="12"/>
      <c r="J18" s="12"/>
      <c r="K18" s="12"/>
    </row>
    <row r="19" ht="345" spans="1:11">
      <c r="A19" s="12"/>
      <c r="B19" s="12"/>
      <c r="C19" s="12"/>
      <c r="D19" s="12"/>
      <c r="E19" s="12" t="s">
        <v>2381</v>
      </c>
      <c r="F19" s="12"/>
      <c r="G19" s="12"/>
      <c r="H19" s="12"/>
      <c r="I19" s="12"/>
      <c r="J19" s="12"/>
      <c r="K19" s="12"/>
    </row>
    <row r="20" ht="345" spans="1:11">
      <c r="A20" s="12">
        <v>9</v>
      </c>
      <c r="B20" s="12" t="s">
        <v>2382</v>
      </c>
      <c r="C20" s="12" t="s">
        <v>2347</v>
      </c>
      <c r="D20" s="12">
        <v>1</v>
      </c>
      <c r="E20" s="12" t="s">
        <v>2383</v>
      </c>
      <c r="F20" s="12" t="s">
        <v>2349</v>
      </c>
      <c r="G20" s="12" t="s">
        <v>2350</v>
      </c>
      <c r="H20" s="12" t="s">
        <v>2351</v>
      </c>
      <c r="I20" s="12"/>
      <c r="J20" s="12" t="s">
        <v>2384</v>
      </c>
      <c r="K20" s="12" t="s">
        <v>2385</v>
      </c>
    </row>
    <row r="21" ht="409.5" spans="1:11">
      <c r="A21" s="12"/>
      <c r="B21" s="12"/>
      <c r="C21" s="12"/>
      <c r="D21" s="12"/>
      <c r="E21" s="12"/>
      <c r="F21" s="12"/>
      <c r="G21" s="12"/>
      <c r="H21" s="12"/>
      <c r="I21" s="12"/>
      <c r="J21" s="12" t="s">
        <v>2386</v>
      </c>
      <c r="K21" s="12"/>
    </row>
    <row r="22" ht="86.25" spans="1:11">
      <c r="A22" s="12"/>
      <c r="B22" s="12"/>
      <c r="C22" s="12"/>
      <c r="D22" s="12"/>
      <c r="E22" s="12"/>
      <c r="F22" s="12"/>
      <c r="G22" s="12"/>
      <c r="H22" s="12"/>
      <c r="I22" s="12"/>
      <c r="J22" s="12" t="s">
        <v>2387</v>
      </c>
      <c r="K22" s="12"/>
    </row>
    <row r="23" ht="379.5" spans="1:11">
      <c r="A23" s="12">
        <v>10</v>
      </c>
      <c r="B23" s="12" t="s">
        <v>2388</v>
      </c>
      <c r="C23" s="12" t="s">
        <v>2347</v>
      </c>
      <c r="D23" s="12">
        <v>1</v>
      </c>
      <c r="E23" s="12" t="s">
        <v>2389</v>
      </c>
      <c r="F23" s="12" t="s">
        <v>435</v>
      </c>
      <c r="G23" s="12" t="s">
        <v>436</v>
      </c>
      <c r="H23" s="12" t="s">
        <v>2351</v>
      </c>
      <c r="I23" s="12"/>
      <c r="J23" s="12" t="s">
        <v>2390</v>
      </c>
      <c r="K23" s="12" t="s">
        <v>2391</v>
      </c>
    </row>
    <row r="24" ht="409.5" spans="1:11">
      <c r="A24" s="12"/>
      <c r="B24" s="12"/>
      <c r="C24" s="12"/>
      <c r="D24" s="12"/>
      <c r="E24" s="12" t="s">
        <v>2392</v>
      </c>
      <c r="F24" s="12"/>
      <c r="G24" s="12"/>
      <c r="H24" s="12"/>
      <c r="I24" s="12"/>
      <c r="J24" s="12"/>
      <c r="K24" s="12"/>
    </row>
    <row r="25" ht="172.5" spans="1:11">
      <c r="A25" s="12">
        <v>11</v>
      </c>
      <c r="B25" s="12" t="s">
        <v>2393</v>
      </c>
      <c r="C25" s="12" t="s">
        <v>2394</v>
      </c>
      <c r="D25" s="12">
        <v>1</v>
      </c>
      <c r="E25" s="12" t="s">
        <v>2395</v>
      </c>
      <c r="F25" s="12" t="s">
        <v>2349</v>
      </c>
      <c r="G25" s="12" t="s">
        <v>2350</v>
      </c>
      <c r="H25" s="12" t="s">
        <v>524</v>
      </c>
      <c r="I25" s="12"/>
      <c r="J25" s="12"/>
      <c r="K25" s="12" t="s">
        <v>2396</v>
      </c>
    </row>
    <row r="26" ht="138" spans="1:11">
      <c r="A26" s="12">
        <v>12</v>
      </c>
      <c r="B26" s="12" t="s">
        <v>2393</v>
      </c>
      <c r="C26" s="12" t="s">
        <v>2397</v>
      </c>
      <c r="D26" s="12">
        <v>1</v>
      </c>
      <c r="E26" s="12" t="s">
        <v>2398</v>
      </c>
      <c r="F26" s="12" t="s">
        <v>2349</v>
      </c>
      <c r="G26" s="12" t="s">
        <v>2350</v>
      </c>
      <c r="H26" s="12" t="s">
        <v>2351</v>
      </c>
      <c r="I26" s="12"/>
      <c r="J26" s="12" t="s">
        <v>2342</v>
      </c>
      <c r="K26" s="12" t="s">
        <v>2399</v>
      </c>
    </row>
    <row r="27" ht="189.75" spans="1:11">
      <c r="A27" s="12">
        <v>13</v>
      </c>
      <c r="B27" s="12" t="s">
        <v>2393</v>
      </c>
      <c r="C27" s="12" t="s">
        <v>2400</v>
      </c>
      <c r="D27" s="12">
        <v>1</v>
      </c>
      <c r="E27" s="12" t="s">
        <v>2401</v>
      </c>
      <c r="F27" s="12" t="s">
        <v>2349</v>
      </c>
      <c r="G27" s="12" t="s">
        <v>2350</v>
      </c>
      <c r="H27" s="12" t="s">
        <v>2351</v>
      </c>
      <c r="I27" s="12"/>
      <c r="J27" s="12" t="s">
        <v>2342</v>
      </c>
      <c r="K27" s="12" t="s">
        <v>2402</v>
      </c>
    </row>
    <row r="28" ht="224.25" spans="1:11">
      <c r="A28" s="12">
        <v>14</v>
      </c>
      <c r="B28" s="12" t="s">
        <v>2403</v>
      </c>
      <c r="C28" s="12" t="s">
        <v>2404</v>
      </c>
      <c r="D28" s="12">
        <v>1</v>
      </c>
      <c r="E28" s="12" t="s">
        <v>2405</v>
      </c>
      <c r="F28" s="12" t="s">
        <v>2349</v>
      </c>
      <c r="G28" s="12" t="s">
        <v>2350</v>
      </c>
      <c r="H28" s="12" t="s">
        <v>2351</v>
      </c>
      <c r="I28" s="12" t="s">
        <v>2406</v>
      </c>
      <c r="J28" s="12"/>
      <c r="K28" s="12" t="s">
        <v>2407</v>
      </c>
    </row>
    <row r="29" ht="224.25" spans="1:11">
      <c r="A29" s="12">
        <v>15</v>
      </c>
      <c r="B29" s="12" t="s">
        <v>2403</v>
      </c>
      <c r="C29" s="12" t="s">
        <v>2347</v>
      </c>
      <c r="D29" s="12">
        <v>1</v>
      </c>
      <c r="E29" s="12" t="s">
        <v>2405</v>
      </c>
      <c r="F29" s="12" t="s">
        <v>2349</v>
      </c>
      <c r="G29" s="12" t="s">
        <v>2350</v>
      </c>
      <c r="H29" s="12" t="s">
        <v>2351</v>
      </c>
      <c r="I29" s="12" t="s">
        <v>2408</v>
      </c>
      <c r="J29" s="12"/>
      <c r="K29" s="12" t="s">
        <v>2407</v>
      </c>
    </row>
    <row r="30" ht="189.75" spans="1:11">
      <c r="A30" s="12">
        <v>16</v>
      </c>
      <c r="B30" s="12" t="s">
        <v>2409</v>
      </c>
      <c r="C30" s="12" t="s">
        <v>2410</v>
      </c>
      <c r="D30" s="12">
        <v>1</v>
      </c>
      <c r="E30" s="12" t="s">
        <v>2411</v>
      </c>
      <c r="F30" s="12" t="s">
        <v>2349</v>
      </c>
      <c r="G30" s="12" t="s">
        <v>2350</v>
      </c>
      <c r="H30" s="12" t="s">
        <v>524</v>
      </c>
      <c r="I30" s="12"/>
      <c r="J30" s="12"/>
      <c r="K30" s="12" t="s">
        <v>2412</v>
      </c>
    </row>
    <row r="31" ht="207" spans="1:11">
      <c r="A31" s="12">
        <v>17</v>
      </c>
      <c r="B31" s="12" t="s">
        <v>2409</v>
      </c>
      <c r="C31" s="12" t="s">
        <v>2413</v>
      </c>
      <c r="D31" s="12">
        <v>1</v>
      </c>
      <c r="E31" s="12" t="s">
        <v>2414</v>
      </c>
      <c r="F31" s="12" t="s">
        <v>2349</v>
      </c>
      <c r="G31" s="12" t="s">
        <v>2350</v>
      </c>
      <c r="H31" s="12" t="s">
        <v>2351</v>
      </c>
      <c r="I31" s="12"/>
      <c r="J31" s="12" t="s">
        <v>2342</v>
      </c>
      <c r="K31" s="12" t="s">
        <v>2415</v>
      </c>
    </row>
    <row r="32" ht="241.5" spans="1:11">
      <c r="A32" s="12">
        <v>18</v>
      </c>
      <c r="B32" s="12" t="s">
        <v>2409</v>
      </c>
      <c r="C32" s="12" t="s">
        <v>2416</v>
      </c>
      <c r="D32" s="12">
        <v>1</v>
      </c>
      <c r="E32" s="12" t="s">
        <v>2417</v>
      </c>
      <c r="F32" s="12" t="s">
        <v>2349</v>
      </c>
      <c r="G32" s="12" t="s">
        <v>2350</v>
      </c>
      <c r="H32" s="12" t="s">
        <v>2351</v>
      </c>
      <c r="I32" s="12"/>
      <c r="J32" s="12" t="s">
        <v>2342</v>
      </c>
      <c r="K32" s="12" t="s">
        <v>2418</v>
      </c>
    </row>
    <row r="33" ht="34.5" spans="1:11">
      <c r="A33" s="12">
        <v>19</v>
      </c>
      <c r="B33" s="12" t="s">
        <v>2419</v>
      </c>
      <c r="C33" s="12" t="s">
        <v>2420</v>
      </c>
      <c r="D33" s="12">
        <v>1</v>
      </c>
      <c r="E33" s="12" t="s">
        <v>2421</v>
      </c>
      <c r="F33" s="12" t="s">
        <v>435</v>
      </c>
      <c r="G33" s="12" t="s">
        <v>436</v>
      </c>
      <c r="H33" s="12" t="s">
        <v>524</v>
      </c>
      <c r="I33" s="12" t="s">
        <v>2406</v>
      </c>
      <c r="J33" s="12" t="s">
        <v>2342</v>
      </c>
      <c r="K33" s="12" t="s">
        <v>2422</v>
      </c>
    </row>
    <row r="34" ht="69" spans="1:11">
      <c r="A34" s="12"/>
      <c r="B34" s="12"/>
      <c r="C34" s="12"/>
      <c r="D34" s="12"/>
      <c r="E34" s="12" t="s">
        <v>2423</v>
      </c>
      <c r="F34" s="12"/>
      <c r="G34" s="12"/>
      <c r="H34" s="12"/>
      <c r="I34" s="12"/>
      <c r="J34" s="12"/>
      <c r="K34" s="12"/>
    </row>
    <row r="35" ht="172.5" spans="1:11">
      <c r="A35" s="12"/>
      <c r="B35" s="12"/>
      <c r="C35" s="12"/>
      <c r="D35" s="12"/>
      <c r="E35" s="12" t="s">
        <v>2424</v>
      </c>
      <c r="F35" s="12"/>
      <c r="G35" s="12"/>
      <c r="H35" s="12"/>
      <c r="I35" s="12"/>
      <c r="J35" s="12"/>
      <c r="K35" s="12"/>
    </row>
    <row r="36" ht="34.5" spans="1:11">
      <c r="A36" s="12"/>
      <c r="B36" s="12"/>
      <c r="C36" s="12"/>
      <c r="D36" s="12"/>
      <c r="E36" s="12" t="s">
        <v>2425</v>
      </c>
      <c r="F36" s="12"/>
      <c r="G36" s="12"/>
      <c r="H36" s="12"/>
      <c r="I36" s="12"/>
      <c r="J36" s="12"/>
      <c r="K36" s="12"/>
    </row>
    <row r="37" ht="172.5" spans="1:11">
      <c r="A37" s="12"/>
      <c r="B37" s="12"/>
      <c r="C37" s="12"/>
      <c r="D37" s="12"/>
      <c r="E37" s="12" t="s">
        <v>2426</v>
      </c>
      <c r="F37" s="12"/>
      <c r="G37" s="12"/>
      <c r="H37" s="12"/>
      <c r="I37" s="12"/>
      <c r="J37" s="12"/>
      <c r="K37" s="12"/>
    </row>
    <row r="38" ht="224.25" spans="1:11">
      <c r="A38" s="12"/>
      <c r="B38" s="12"/>
      <c r="C38" s="12"/>
      <c r="D38" s="12"/>
      <c r="E38" s="12" t="s">
        <v>2427</v>
      </c>
      <c r="F38" s="12"/>
      <c r="G38" s="12"/>
      <c r="H38" s="12"/>
      <c r="I38" s="12"/>
      <c r="J38" s="12"/>
      <c r="K38" s="12"/>
    </row>
    <row r="39" ht="172.5" spans="1:11">
      <c r="A39" s="12"/>
      <c r="B39" s="12"/>
      <c r="C39" s="12"/>
      <c r="D39" s="12"/>
      <c r="E39" s="12" t="s">
        <v>2428</v>
      </c>
      <c r="F39" s="12"/>
      <c r="G39" s="12"/>
      <c r="H39" s="12"/>
      <c r="I39" s="12"/>
      <c r="J39" s="12"/>
      <c r="K39" s="12"/>
    </row>
    <row r="40" ht="34.5" spans="1:11">
      <c r="A40" s="12">
        <v>20</v>
      </c>
      <c r="B40" s="12" t="s">
        <v>2419</v>
      </c>
      <c r="C40" s="12" t="s">
        <v>2429</v>
      </c>
      <c r="D40" s="12">
        <v>1</v>
      </c>
      <c r="E40" s="12" t="s">
        <v>2421</v>
      </c>
      <c r="F40" s="12" t="s">
        <v>435</v>
      </c>
      <c r="G40" s="12" t="s">
        <v>436</v>
      </c>
      <c r="H40" s="12" t="s">
        <v>524</v>
      </c>
      <c r="I40" s="12" t="s">
        <v>2408</v>
      </c>
      <c r="J40" s="12" t="s">
        <v>2342</v>
      </c>
      <c r="K40" s="12" t="s">
        <v>2422</v>
      </c>
    </row>
    <row r="41" ht="69" spans="1:11">
      <c r="A41" s="12"/>
      <c r="B41" s="12"/>
      <c r="C41" s="12"/>
      <c r="D41" s="12"/>
      <c r="E41" s="12" t="s">
        <v>2423</v>
      </c>
      <c r="F41" s="12"/>
      <c r="G41" s="12"/>
      <c r="H41" s="12"/>
      <c r="I41" s="12"/>
      <c r="J41" s="12"/>
      <c r="K41" s="12"/>
    </row>
    <row r="42" ht="172.5" spans="1:11">
      <c r="A42" s="12"/>
      <c r="B42" s="12"/>
      <c r="C42" s="12"/>
      <c r="D42" s="12"/>
      <c r="E42" s="12" t="s">
        <v>2424</v>
      </c>
      <c r="F42" s="12"/>
      <c r="G42" s="12"/>
      <c r="H42" s="12"/>
      <c r="I42" s="12"/>
      <c r="J42" s="12"/>
      <c r="K42" s="12"/>
    </row>
    <row r="43" ht="34.5" spans="1:11">
      <c r="A43" s="12"/>
      <c r="B43" s="12"/>
      <c r="C43" s="12"/>
      <c r="D43" s="12"/>
      <c r="E43" s="12" t="s">
        <v>2425</v>
      </c>
      <c r="F43" s="12"/>
      <c r="G43" s="12"/>
      <c r="H43" s="12"/>
      <c r="I43" s="12"/>
      <c r="J43" s="12"/>
      <c r="K43" s="12"/>
    </row>
    <row r="44" ht="172.5" spans="1:11">
      <c r="A44" s="12"/>
      <c r="B44" s="12"/>
      <c r="C44" s="12"/>
      <c r="D44" s="12"/>
      <c r="E44" s="12" t="s">
        <v>2426</v>
      </c>
      <c r="F44" s="12"/>
      <c r="G44" s="12"/>
      <c r="H44" s="12"/>
      <c r="I44" s="12"/>
      <c r="J44" s="12"/>
      <c r="K44" s="12"/>
    </row>
    <row r="45" ht="224.25" spans="1:11">
      <c r="A45" s="12"/>
      <c r="B45" s="12"/>
      <c r="C45" s="12"/>
      <c r="D45" s="12"/>
      <c r="E45" s="12" t="s">
        <v>2427</v>
      </c>
      <c r="F45" s="12"/>
      <c r="G45" s="12"/>
      <c r="H45" s="12"/>
      <c r="I45" s="12"/>
      <c r="J45" s="12"/>
      <c r="K45" s="12"/>
    </row>
    <row r="46" ht="172.5" spans="1:11">
      <c r="A46" s="12"/>
      <c r="B46" s="12"/>
      <c r="C46" s="12"/>
      <c r="D46" s="12"/>
      <c r="E46" s="12" t="s">
        <v>2428</v>
      </c>
      <c r="F46" s="12"/>
      <c r="G46" s="12"/>
      <c r="H46" s="12"/>
      <c r="I46" s="12"/>
      <c r="J46" s="12"/>
      <c r="K46" s="12"/>
    </row>
    <row r="47" ht="34.5" spans="1:11">
      <c r="A47" s="12">
        <v>21</v>
      </c>
      <c r="B47" s="12" t="s">
        <v>2419</v>
      </c>
      <c r="C47" s="12" t="s">
        <v>2430</v>
      </c>
      <c r="D47" s="12">
        <v>1</v>
      </c>
      <c r="E47" s="12" t="s">
        <v>2421</v>
      </c>
      <c r="F47" s="12" t="s">
        <v>435</v>
      </c>
      <c r="G47" s="12" t="s">
        <v>436</v>
      </c>
      <c r="H47" s="12" t="s">
        <v>524</v>
      </c>
      <c r="I47" s="12" t="s">
        <v>2406</v>
      </c>
      <c r="J47" s="12" t="s">
        <v>2342</v>
      </c>
      <c r="K47" s="12" t="s">
        <v>2422</v>
      </c>
    </row>
    <row r="48" ht="155.25" spans="1:11">
      <c r="A48" s="12"/>
      <c r="B48" s="12"/>
      <c r="C48" s="12"/>
      <c r="D48" s="12"/>
      <c r="E48" s="12" t="s">
        <v>2431</v>
      </c>
      <c r="F48" s="12"/>
      <c r="G48" s="12"/>
      <c r="H48" s="12"/>
      <c r="I48" s="12"/>
      <c r="J48" s="12"/>
      <c r="K48" s="12"/>
    </row>
    <row r="49" ht="86.25" spans="1:11">
      <c r="A49" s="12"/>
      <c r="B49" s="12"/>
      <c r="C49" s="12"/>
      <c r="D49" s="12"/>
      <c r="E49" s="12" t="s">
        <v>2432</v>
      </c>
      <c r="F49" s="12"/>
      <c r="G49" s="12"/>
      <c r="H49" s="12"/>
      <c r="I49" s="12"/>
      <c r="J49" s="12"/>
      <c r="K49" s="12"/>
    </row>
    <row r="50" ht="34.5" spans="1:11">
      <c r="A50" s="12"/>
      <c r="B50" s="12"/>
      <c r="C50" s="12"/>
      <c r="D50" s="12"/>
      <c r="E50" s="12" t="s">
        <v>2425</v>
      </c>
      <c r="F50" s="12"/>
      <c r="G50" s="12"/>
      <c r="H50" s="12"/>
      <c r="I50" s="12"/>
      <c r="J50" s="12"/>
      <c r="K50" s="12"/>
    </row>
    <row r="51" ht="172.5" spans="1:11">
      <c r="A51" s="12"/>
      <c r="B51" s="12"/>
      <c r="C51" s="12"/>
      <c r="D51" s="12"/>
      <c r="E51" s="12" t="s">
        <v>2433</v>
      </c>
      <c r="F51" s="12"/>
      <c r="G51" s="12"/>
      <c r="H51" s="12"/>
      <c r="I51" s="12"/>
      <c r="J51" s="12"/>
      <c r="K51" s="12"/>
    </row>
    <row r="52" ht="224.25" spans="1:11">
      <c r="A52" s="12"/>
      <c r="B52" s="12"/>
      <c r="C52" s="12"/>
      <c r="D52" s="12"/>
      <c r="E52" s="12" t="s">
        <v>2434</v>
      </c>
      <c r="F52" s="12"/>
      <c r="G52" s="12"/>
      <c r="H52" s="12"/>
      <c r="I52" s="12"/>
      <c r="J52" s="12"/>
      <c r="K52" s="12"/>
    </row>
    <row r="53" ht="34.5" spans="1:11">
      <c r="A53" s="12">
        <v>22</v>
      </c>
      <c r="B53" s="12" t="s">
        <v>2419</v>
      </c>
      <c r="C53" s="12" t="s">
        <v>2435</v>
      </c>
      <c r="D53" s="12">
        <v>1</v>
      </c>
      <c r="E53" s="12" t="s">
        <v>2421</v>
      </c>
      <c r="F53" s="12" t="s">
        <v>435</v>
      </c>
      <c r="G53" s="12" t="s">
        <v>436</v>
      </c>
      <c r="H53" s="12" t="s">
        <v>524</v>
      </c>
      <c r="I53" s="12" t="s">
        <v>2408</v>
      </c>
      <c r="J53" s="12" t="s">
        <v>2342</v>
      </c>
      <c r="K53" s="12" t="s">
        <v>2422</v>
      </c>
    </row>
    <row r="54" ht="155.25" spans="1:11">
      <c r="A54" s="12"/>
      <c r="B54" s="12"/>
      <c r="C54" s="12"/>
      <c r="D54" s="12"/>
      <c r="E54" s="12" t="s">
        <v>2431</v>
      </c>
      <c r="F54" s="12"/>
      <c r="G54" s="12"/>
      <c r="H54" s="12"/>
      <c r="I54" s="12"/>
      <c r="J54" s="12"/>
      <c r="K54" s="12"/>
    </row>
    <row r="55" ht="86.25" spans="1:11">
      <c r="A55" s="12"/>
      <c r="B55" s="12"/>
      <c r="C55" s="12"/>
      <c r="D55" s="12"/>
      <c r="E55" s="12" t="s">
        <v>2432</v>
      </c>
      <c r="F55" s="12"/>
      <c r="G55" s="12"/>
      <c r="H55" s="12"/>
      <c r="I55" s="12"/>
      <c r="J55" s="12"/>
      <c r="K55" s="12"/>
    </row>
    <row r="56" ht="34.5" spans="1:11">
      <c r="A56" s="12"/>
      <c r="B56" s="12"/>
      <c r="C56" s="12"/>
      <c r="D56" s="12"/>
      <c r="E56" s="12" t="s">
        <v>2425</v>
      </c>
      <c r="F56" s="12"/>
      <c r="G56" s="12"/>
      <c r="H56" s="12"/>
      <c r="I56" s="12"/>
      <c r="J56" s="12"/>
      <c r="K56" s="12"/>
    </row>
    <row r="57" ht="172.5" spans="1:11">
      <c r="A57" s="12"/>
      <c r="B57" s="12"/>
      <c r="C57" s="12"/>
      <c r="D57" s="12"/>
      <c r="E57" s="12" t="s">
        <v>2433</v>
      </c>
      <c r="F57" s="12"/>
      <c r="G57" s="12"/>
      <c r="H57" s="12"/>
      <c r="I57" s="12"/>
      <c r="J57" s="12"/>
      <c r="K57" s="12"/>
    </row>
    <row r="58" ht="224.25" spans="1:11">
      <c r="A58" s="12"/>
      <c r="B58" s="12"/>
      <c r="C58" s="12"/>
      <c r="D58" s="12"/>
      <c r="E58" s="12" t="s">
        <v>2434</v>
      </c>
      <c r="F58" s="12"/>
      <c r="G58" s="12"/>
      <c r="H58" s="12"/>
      <c r="I58" s="12"/>
      <c r="J58" s="12"/>
      <c r="K58" s="12"/>
    </row>
    <row r="59" ht="241.5" spans="1:11">
      <c r="A59" s="12">
        <v>23</v>
      </c>
      <c r="B59" s="12" t="s">
        <v>2436</v>
      </c>
      <c r="C59" s="12" t="s">
        <v>2404</v>
      </c>
      <c r="D59" s="12">
        <v>1</v>
      </c>
      <c r="E59" s="12" t="s">
        <v>2437</v>
      </c>
      <c r="F59" s="12" t="s">
        <v>2349</v>
      </c>
      <c r="G59" s="12" t="s">
        <v>2350</v>
      </c>
      <c r="H59" s="12" t="s">
        <v>524</v>
      </c>
      <c r="I59" s="12" t="s">
        <v>2406</v>
      </c>
      <c r="J59" s="12"/>
      <c r="K59" s="12" t="s">
        <v>2438</v>
      </c>
    </row>
    <row r="60" ht="241.5" spans="1:11">
      <c r="A60" s="12">
        <v>24</v>
      </c>
      <c r="B60" s="12" t="s">
        <v>2436</v>
      </c>
      <c r="C60" s="12" t="s">
        <v>2347</v>
      </c>
      <c r="D60" s="12">
        <v>1</v>
      </c>
      <c r="E60" s="12" t="s">
        <v>2437</v>
      </c>
      <c r="F60" s="12" t="s">
        <v>2349</v>
      </c>
      <c r="G60" s="12" t="s">
        <v>2350</v>
      </c>
      <c r="H60" s="12" t="s">
        <v>524</v>
      </c>
      <c r="I60" s="12" t="s">
        <v>2408</v>
      </c>
      <c r="J60" s="12"/>
      <c r="K60" s="12" t="s">
        <v>2438</v>
      </c>
    </row>
    <row r="61" ht="51.75" spans="1:11">
      <c r="A61" s="12">
        <v>25</v>
      </c>
      <c r="B61" s="12" t="s">
        <v>2439</v>
      </c>
      <c r="C61" s="12" t="s">
        <v>2440</v>
      </c>
      <c r="D61" s="12">
        <v>1</v>
      </c>
      <c r="E61" s="12" t="s">
        <v>2441</v>
      </c>
      <c r="F61" s="12" t="s">
        <v>435</v>
      </c>
      <c r="G61" s="12" t="s">
        <v>436</v>
      </c>
      <c r="H61" s="12" t="s">
        <v>524</v>
      </c>
      <c r="I61" s="12"/>
      <c r="J61" s="12" t="s">
        <v>2442</v>
      </c>
      <c r="K61" s="12" t="s">
        <v>2443</v>
      </c>
    </row>
    <row r="62" ht="69" spans="1:11">
      <c r="A62" s="12"/>
      <c r="B62" s="12"/>
      <c r="C62" s="12"/>
      <c r="D62" s="12"/>
      <c r="E62" s="12"/>
      <c r="F62" s="12"/>
      <c r="G62" s="12"/>
      <c r="H62" s="12"/>
      <c r="I62" s="12"/>
      <c r="J62" s="12" t="s">
        <v>2444</v>
      </c>
      <c r="K62" s="12"/>
    </row>
    <row r="63" ht="69" spans="1:11">
      <c r="A63" s="12">
        <v>26</v>
      </c>
      <c r="B63" s="12" t="s">
        <v>2445</v>
      </c>
      <c r="C63" s="12" t="s">
        <v>2446</v>
      </c>
      <c r="D63" s="12">
        <v>2</v>
      </c>
      <c r="E63" s="12" t="s">
        <v>2447</v>
      </c>
      <c r="F63" s="12" t="s">
        <v>2448</v>
      </c>
      <c r="G63" s="12" t="s">
        <v>2449</v>
      </c>
      <c r="H63" s="12" t="s">
        <v>524</v>
      </c>
      <c r="I63" s="12" t="s">
        <v>2406</v>
      </c>
      <c r="J63" s="12" t="s">
        <v>2450</v>
      </c>
      <c r="K63" s="12" t="s">
        <v>2451</v>
      </c>
    </row>
    <row r="64" ht="86.25" spans="1:11">
      <c r="A64" s="12"/>
      <c r="B64" s="12"/>
      <c r="C64" s="12" t="s">
        <v>2452</v>
      </c>
      <c r="D64" s="12"/>
      <c r="E64" s="12" t="s">
        <v>2453</v>
      </c>
      <c r="F64" s="12" t="s">
        <v>2454</v>
      </c>
      <c r="G64" s="12" t="s">
        <v>2454</v>
      </c>
      <c r="H64" s="12"/>
      <c r="I64" s="12"/>
      <c r="J64" s="12"/>
      <c r="K64" s="12"/>
    </row>
    <row r="65" ht="69" spans="1:11">
      <c r="A65" s="12">
        <v>27</v>
      </c>
      <c r="B65" s="12" t="s">
        <v>2445</v>
      </c>
      <c r="C65" s="12" t="s">
        <v>2446</v>
      </c>
      <c r="D65" s="12">
        <v>2</v>
      </c>
      <c r="E65" s="12" t="s">
        <v>2447</v>
      </c>
      <c r="F65" s="12" t="s">
        <v>2448</v>
      </c>
      <c r="G65" s="12" t="s">
        <v>2449</v>
      </c>
      <c r="H65" s="12" t="s">
        <v>524</v>
      </c>
      <c r="I65" s="12" t="s">
        <v>2408</v>
      </c>
      <c r="J65" s="12" t="s">
        <v>2450</v>
      </c>
      <c r="K65" s="12" t="s">
        <v>2451</v>
      </c>
    </row>
    <row r="66" ht="86.25" spans="1:11">
      <c r="A66" s="12"/>
      <c r="B66" s="12"/>
      <c r="C66" s="12" t="s">
        <v>2455</v>
      </c>
      <c r="D66" s="12"/>
      <c r="E66" s="12" t="s">
        <v>2453</v>
      </c>
      <c r="F66" s="12" t="s">
        <v>2454</v>
      </c>
      <c r="G66" s="12" t="s">
        <v>2454</v>
      </c>
      <c r="H66" s="12"/>
      <c r="I66" s="12"/>
      <c r="J66" s="12"/>
      <c r="K66" s="12"/>
    </row>
    <row r="67" ht="120.75" spans="1:11">
      <c r="A67" s="12">
        <v>28</v>
      </c>
      <c r="B67" s="12" t="s">
        <v>2445</v>
      </c>
      <c r="C67" s="12" t="s">
        <v>2456</v>
      </c>
      <c r="D67" s="12">
        <v>1</v>
      </c>
      <c r="E67" s="12" t="s">
        <v>2457</v>
      </c>
      <c r="F67" s="12" t="s">
        <v>435</v>
      </c>
      <c r="G67" s="12" t="s">
        <v>2449</v>
      </c>
      <c r="H67" s="12" t="s">
        <v>524</v>
      </c>
      <c r="I67" s="12"/>
      <c r="J67" s="12"/>
      <c r="K67" s="12" t="s">
        <v>2458</v>
      </c>
    </row>
    <row r="68" ht="310.5" spans="1:11">
      <c r="A68" s="12"/>
      <c r="B68" s="12"/>
      <c r="C68" s="12" t="s">
        <v>2344</v>
      </c>
      <c r="D68" s="12"/>
      <c r="E68" s="12" t="s">
        <v>2459</v>
      </c>
      <c r="F68" s="12"/>
      <c r="G68" s="12" t="s">
        <v>2454</v>
      </c>
      <c r="H68" s="12"/>
      <c r="I68" s="12"/>
      <c r="J68" s="12"/>
      <c r="K68" s="12"/>
    </row>
    <row r="69" ht="17.25" spans="1:11">
      <c r="A69" s="12">
        <v>29</v>
      </c>
      <c r="B69" s="12" t="s">
        <v>2445</v>
      </c>
      <c r="C69" s="12" t="s">
        <v>2460</v>
      </c>
      <c r="D69" s="12">
        <v>1</v>
      </c>
      <c r="E69" s="12" t="s">
        <v>2351</v>
      </c>
      <c r="F69" s="12" t="s">
        <v>435</v>
      </c>
      <c r="G69" s="12" t="s">
        <v>2449</v>
      </c>
      <c r="H69" s="12" t="s">
        <v>524</v>
      </c>
      <c r="I69" s="12" t="s">
        <v>2406</v>
      </c>
      <c r="J69" s="12" t="s">
        <v>2461</v>
      </c>
      <c r="K69" s="12" t="s">
        <v>2462</v>
      </c>
    </row>
    <row r="70" ht="34.5" spans="1:11">
      <c r="A70" s="12"/>
      <c r="B70" s="12"/>
      <c r="C70" s="12"/>
      <c r="D70" s="12"/>
      <c r="E70" s="12"/>
      <c r="F70" s="12"/>
      <c r="G70" s="12" t="s">
        <v>2454</v>
      </c>
      <c r="H70" s="12"/>
      <c r="I70" s="12"/>
      <c r="J70" s="12"/>
      <c r="K70" s="12"/>
    </row>
    <row r="71" ht="17.25" spans="1:11">
      <c r="A71" s="12">
        <v>30</v>
      </c>
      <c r="B71" s="12" t="s">
        <v>2445</v>
      </c>
      <c r="C71" s="12" t="s">
        <v>2463</v>
      </c>
      <c r="D71" s="12">
        <v>1</v>
      </c>
      <c r="E71" s="12" t="s">
        <v>2351</v>
      </c>
      <c r="F71" s="12" t="s">
        <v>435</v>
      </c>
      <c r="G71" s="12" t="s">
        <v>2449</v>
      </c>
      <c r="H71" s="12" t="s">
        <v>524</v>
      </c>
      <c r="I71" s="12" t="s">
        <v>2408</v>
      </c>
      <c r="J71" s="12" t="s">
        <v>2461</v>
      </c>
      <c r="K71" s="12" t="s">
        <v>2462</v>
      </c>
    </row>
    <row r="72" ht="34.5" spans="1:11">
      <c r="A72" s="12"/>
      <c r="B72" s="12"/>
      <c r="C72" s="12"/>
      <c r="D72" s="12"/>
      <c r="E72" s="12"/>
      <c r="F72" s="12"/>
      <c r="G72" s="12" t="s">
        <v>2454</v>
      </c>
      <c r="H72" s="12"/>
      <c r="I72" s="12"/>
      <c r="J72" s="12"/>
      <c r="K72" s="12"/>
    </row>
    <row r="73" ht="17.25" spans="1:11">
      <c r="A73" s="12">
        <v>31</v>
      </c>
      <c r="B73" s="12" t="s">
        <v>2445</v>
      </c>
      <c r="C73" s="12" t="s">
        <v>2464</v>
      </c>
      <c r="D73" s="12">
        <v>1</v>
      </c>
      <c r="E73" s="12" t="s">
        <v>2465</v>
      </c>
      <c r="F73" s="12" t="s">
        <v>2349</v>
      </c>
      <c r="G73" s="12" t="s">
        <v>2466</v>
      </c>
      <c r="H73" s="12" t="s">
        <v>524</v>
      </c>
      <c r="I73" s="12"/>
      <c r="J73" s="12"/>
      <c r="K73" s="12" t="s">
        <v>2467</v>
      </c>
    </row>
    <row r="74" ht="34.5" spans="1:11">
      <c r="A74" s="12"/>
      <c r="B74" s="12"/>
      <c r="C74" s="12" t="s">
        <v>2344</v>
      </c>
      <c r="D74" s="12"/>
      <c r="E74" s="12"/>
      <c r="F74" s="12"/>
      <c r="G74" s="12" t="s">
        <v>2454</v>
      </c>
      <c r="H74" s="12"/>
      <c r="I74" s="12"/>
      <c r="J74" s="12"/>
      <c r="K74" s="12"/>
    </row>
    <row r="75" ht="34.5" spans="1:11">
      <c r="A75" s="12">
        <v>32</v>
      </c>
      <c r="B75" s="12" t="s">
        <v>2445</v>
      </c>
      <c r="C75" s="12" t="s">
        <v>2468</v>
      </c>
      <c r="D75" s="12">
        <v>1</v>
      </c>
      <c r="E75" s="12" t="s">
        <v>2469</v>
      </c>
      <c r="F75" s="12" t="s">
        <v>2349</v>
      </c>
      <c r="G75" s="12" t="s">
        <v>2466</v>
      </c>
      <c r="H75" s="12" t="s">
        <v>2351</v>
      </c>
      <c r="I75" s="12" t="s">
        <v>2406</v>
      </c>
      <c r="J75" s="12"/>
      <c r="K75" s="12" t="s">
        <v>2470</v>
      </c>
    </row>
    <row r="76" ht="34.5" spans="1:11">
      <c r="A76" s="12"/>
      <c r="B76" s="12"/>
      <c r="C76" s="12" t="s">
        <v>2452</v>
      </c>
      <c r="D76" s="12"/>
      <c r="E76" s="12"/>
      <c r="F76" s="12"/>
      <c r="G76" s="12" t="s">
        <v>2454</v>
      </c>
      <c r="H76" s="12"/>
      <c r="I76" s="12"/>
      <c r="J76" s="12"/>
      <c r="K76" s="12"/>
    </row>
    <row r="77" ht="34.5" spans="1:11">
      <c r="A77" s="12">
        <v>33</v>
      </c>
      <c r="B77" s="12" t="s">
        <v>2445</v>
      </c>
      <c r="C77" s="12" t="s">
        <v>2468</v>
      </c>
      <c r="D77" s="12">
        <v>1</v>
      </c>
      <c r="E77" s="12" t="s">
        <v>2469</v>
      </c>
      <c r="F77" s="12" t="s">
        <v>2349</v>
      </c>
      <c r="G77" s="12" t="s">
        <v>2466</v>
      </c>
      <c r="H77" s="12" t="s">
        <v>2351</v>
      </c>
      <c r="I77" s="12" t="s">
        <v>2408</v>
      </c>
      <c r="J77" s="12"/>
      <c r="K77" s="12" t="s">
        <v>2470</v>
      </c>
    </row>
    <row r="78" ht="34.5" spans="1:11">
      <c r="A78" s="12"/>
      <c r="B78" s="12"/>
      <c r="C78" s="12" t="s">
        <v>2455</v>
      </c>
      <c r="D78" s="12"/>
      <c r="E78" s="12"/>
      <c r="F78" s="12"/>
      <c r="G78" s="12" t="s">
        <v>2454</v>
      </c>
      <c r="H78" s="12"/>
      <c r="I78" s="12"/>
      <c r="J78" s="12"/>
      <c r="K78" s="12"/>
    </row>
    <row r="79" ht="34.5" spans="1:11">
      <c r="A79" s="12">
        <v>34</v>
      </c>
      <c r="B79" s="12" t="s">
        <v>2445</v>
      </c>
      <c r="C79" s="12" t="s">
        <v>2471</v>
      </c>
      <c r="D79" s="12">
        <v>1</v>
      </c>
      <c r="E79" s="12" t="s">
        <v>2472</v>
      </c>
      <c r="F79" s="12" t="s">
        <v>2349</v>
      </c>
      <c r="G79" s="12" t="s">
        <v>2466</v>
      </c>
      <c r="H79" s="12" t="s">
        <v>2351</v>
      </c>
      <c r="I79" s="12" t="s">
        <v>2406</v>
      </c>
      <c r="J79" s="12" t="s">
        <v>2473</v>
      </c>
      <c r="K79" s="12" t="s">
        <v>2474</v>
      </c>
    </row>
    <row r="80" ht="34.5" spans="1:11">
      <c r="A80" s="12"/>
      <c r="B80" s="12"/>
      <c r="C80" s="12" t="s">
        <v>2452</v>
      </c>
      <c r="D80" s="12"/>
      <c r="E80" s="12"/>
      <c r="F80" s="12"/>
      <c r="G80" s="12" t="s">
        <v>2454</v>
      </c>
      <c r="H80" s="12"/>
      <c r="I80" s="12"/>
      <c r="J80" s="12"/>
      <c r="K80" s="12"/>
    </row>
    <row r="81" ht="34.5" spans="1:11">
      <c r="A81" s="12">
        <v>35</v>
      </c>
      <c r="B81" s="12" t="s">
        <v>2445</v>
      </c>
      <c r="C81" s="12" t="s">
        <v>2471</v>
      </c>
      <c r="D81" s="12">
        <v>1</v>
      </c>
      <c r="E81" s="12" t="s">
        <v>2472</v>
      </c>
      <c r="F81" s="12" t="s">
        <v>2349</v>
      </c>
      <c r="G81" s="12" t="s">
        <v>2466</v>
      </c>
      <c r="H81" s="12" t="s">
        <v>2351</v>
      </c>
      <c r="I81" s="12" t="s">
        <v>2408</v>
      </c>
      <c r="J81" s="12" t="s">
        <v>2473</v>
      </c>
      <c r="K81" s="12" t="s">
        <v>2474</v>
      </c>
    </row>
    <row r="82" ht="34.5" spans="1:11">
      <c r="A82" s="12"/>
      <c r="B82" s="12"/>
      <c r="C82" s="12" t="s">
        <v>2455</v>
      </c>
      <c r="D82" s="12"/>
      <c r="E82" s="12"/>
      <c r="F82" s="12"/>
      <c r="G82" s="12" t="s">
        <v>2454</v>
      </c>
      <c r="H82" s="12"/>
      <c r="I82" s="12"/>
      <c r="J82" s="12"/>
      <c r="K82" s="12"/>
    </row>
    <row r="83" ht="34.5" spans="1:11">
      <c r="A83" s="12">
        <v>36</v>
      </c>
      <c r="B83" s="12" t="s">
        <v>2445</v>
      </c>
      <c r="C83" s="12" t="s">
        <v>2475</v>
      </c>
      <c r="D83" s="12">
        <v>1</v>
      </c>
      <c r="E83" s="12" t="s">
        <v>2354</v>
      </c>
      <c r="F83" s="12" t="s">
        <v>2349</v>
      </c>
      <c r="G83" s="12" t="s">
        <v>2466</v>
      </c>
      <c r="H83" s="12" t="s">
        <v>2351</v>
      </c>
      <c r="I83" s="12" t="s">
        <v>2406</v>
      </c>
      <c r="J83" s="12"/>
      <c r="K83" s="12" t="s">
        <v>2476</v>
      </c>
    </row>
    <row r="84" ht="34.5" spans="1:11">
      <c r="A84" s="12"/>
      <c r="B84" s="12"/>
      <c r="C84" s="12" t="s">
        <v>2452</v>
      </c>
      <c r="D84" s="12"/>
      <c r="E84" s="12"/>
      <c r="F84" s="12"/>
      <c r="G84" s="12" t="s">
        <v>2454</v>
      </c>
      <c r="H84" s="12"/>
      <c r="I84" s="12"/>
      <c r="J84" s="12"/>
      <c r="K84" s="12"/>
    </row>
    <row r="85" ht="34.5" spans="1:11">
      <c r="A85" s="12">
        <v>37</v>
      </c>
      <c r="B85" s="12" t="s">
        <v>2445</v>
      </c>
      <c r="C85" s="12" t="s">
        <v>2475</v>
      </c>
      <c r="D85" s="12">
        <v>1</v>
      </c>
      <c r="E85" s="12" t="s">
        <v>2354</v>
      </c>
      <c r="F85" s="12" t="s">
        <v>2349</v>
      </c>
      <c r="G85" s="12" t="s">
        <v>2466</v>
      </c>
      <c r="H85" s="12" t="s">
        <v>2351</v>
      </c>
      <c r="I85" s="12" t="s">
        <v>2408</v>
      </c>
      <c r="J85" s="12"/>
      <c r="K85" s="12" t="s">
        <v>2476</v>
      </c>
    </row>
    <row r="86" ht="34.5" spans="1:11">
      <c r="A86" s="12"/>
      <c r="B86" s="12"/>
      <c r="C86" s="12" t="s">
        <v>2455</v>
      </c>
      <c r="D86" s="12"/>
      <c r="E86" s="12"/>
      <c r="F86" s="12"/>
      <c r="G86" s="12" t="s">
        <v>2454</v>
      </c>
      <c r="H86" s="12"/>
      <c r="I86" s="12"/>
      <c r="J86" s="12"/>
      <c r="K86" s="12"/>
    </row>
    <row r="87" ht="34.5" spans="1:11">
      <c r="A87" s="12">
        <v>38</v>
      </c>
      <c r="B87" s="12" t="s">
        <v>2445</v>
      </c>
      <c r="C87" s="12" t="s">
        <v>2477</v>
      </c>
      <c r="D87" s="12">
        <v>1</v>
      </c>
      <c r="E87" s="12" t="s">
        <v>2478</v>
      </c>
      <c r="F87" s="12" t="s">
        <v>2349</v>
      </c>
      <c r="G87" s="12" t="s">
        <v>2466</v>
      </c>
      <c r="H87" s="12" t="s">
        <v>2351</v>
      </c>
      <c r="I87" s="12" t="s">
        <v>2406</v>
      </c>
      <c r="J87" s="12"/>
      <c r="K87" s="12" t="s">
        <v>2479</v>
      </c>
    </row>
    <row r="88" ht="34.5" spans="1:11">
      <c r="A88" s="12"/>
      <c r="B88" s="12"/>
      <c r="C88" s="12" t="s">
        <v>2452</v>
      </c>
      <c r="D88" s="12"/>
      <c r="E88" s="12"/>
      <c r="F88" s="12"/>
      <c r="G88" s="12" t="s">
        <v>2454</v>
      </c>
      <c r="H88" s="12"/>
      <c r="I88" s="12"/>
      <c r="J88" s="12"/>
      <c r="K88" s="12"/>
    </row>
    <row r="89" ht="34.5" spans="1:11">
      <c r="A89" s="12">
        <v>39</v>
      </c>
      <c r="B89" s="12" t="s">
        <v>2445</v>
      </c>
      <c r="C89" s="12" t="s">
        <v>2477</v>
      </c>
      <c r="D89" s="12">
        <v>1</v>
      </c>
      <c r="E89" s="12" t="s">
        <v>2478</v>
      </c>
      <c r="F89" s="12" t="s">
        <v>2349</v>
      </c>
      <c r="G89" s="12" t="s">
        <v>2466</v>
      </c>
      <c r="H89" s="12" t="s">
        <v>2351</v>
      </c>
      <c r="I89" s="12" t="s">
        <v>2408</v>
      </c>
      <c r="J89" s="12"/>
      <c r="K89" s="12" t="s">
        <v>2479</v>
      </c>
    </row>
    <row r="90" ht="34.5" spans="1:11">
      <c r="A90" s="12"/>
      <c r="B90" s="12"/>
      <c r="C90" s="12" t="s">
        <v>2455</v>
      </c>
      <c r="D90" s="12"/>
      <c r="E90" s="12"/>
      <c r="F90" s="12"/>
      <c r="G90" s="12" t="s">
        <v>2454</v>
      </c>
      <c r="H90" s="12"/>
      <c r="I90" s="12"/>
      <c r="J90" s="12"/>
      <c r="K90" s="12"/>
    </row>
    <row r="91" ht="17.25" spans="1:11">
      <c r="A91" s="12">
        <v>40</v>
      </c>
      <c r="B91" s="12" t="s">
        <v>2445</v>
      </c>
      <c r="C91" s="12" t="s">
        <v>2480</v>
      </c>
      <c r="D91" s="12">
        <v>1</v>
      </c>
      <c r="E91" s="12" t="s">
        <v>2481</v>
      </c>
      <c r="F91" s="12" t="s">
        <v>2349</v>
      </c>
      <c r="G91" s="12" t="s">
        <v>2466</v>
      </c>
      <c r="H91" s="12" t="s">
        <v>524</v>
      </c>
      <c r="I91" s="12"/>
      <c r="J91" s="12"/>
      <c r="K91" s="12" t="s">
        <v>2482</v>
      </c>
    </row>
    <row r="92" ht="34.5" spans="1:11">
      <c r="A92" s="12"/>
      <c r="B92" s="12"/>
      <c r="C92" s="12" t="s">
        <v>2344</v>
      </c>
      <c r="D92" s="12"/>
      <c r="E92" s="12"/>
      <c r="F92" s="12"/>
      <c r="G92" s="12" t="s">
        <v>2454</v>
      </c>
      <c r="H92" s="12"/>
      <c r="I92" s="12"/>
      <c r="J92" s="12"/>
      <c r="K92" s="12"/>
    </row>
    <row r="93" ht="17.25" spans="1:11">
      <c r="A93" s="12">
        <v>41</v>
      </c>
      <c r="B93" s="12" t="s">
        <v>2445</v>
      </c>
      <c r="C93" s="12" t="s">
        <v>2483</v>
      </c>
      <c r="D93" s="12">
        <v>1</v>
      </c>
      <c r="E93" s="12" t="s">
        <v>2484</v>
      </c>
      <c r="F93" s="12" t="s">
        <v>2349</v>
      </c>
      <c r="G93" s="12" t="s">
        <v>2466</v>
      </c>
      <c r="H93" s="12" t="s">
        <v>2351</v>
      </c>
      <c r="I93" s="12" t="s">
        <v>2406</v>
      </c>
      <c r="J93" s="12"/>
      <c r="K93" s="12" t="s">
        <v>2485</v>
      </c>
    </row>
    <row r="94" ht="34.5" spans="1:11">
      <c r="A94" s="12"/>
      <c r="B94" s="12"/>
      <c r="C94" s="12" t="s">
        <v>2452</v>
      </c>
      <c r="D94" s="12"/>
      <c r="E94" s="12"/>
      <c r="F94" s="12"/>
      <c r="G94" s="12" t="s">
        <v>2454</v>
      </c>
      <c r="H94" s="12"/>
      <c r="I94" s="12"/>
      <c r="J94" s="12"/>
      <c r="K94" s="12"/>
    </row>
    <row r="95" ht="17.25" spans="1:11">
      <c r="A95" s="12">
        <v>42</v>
      </c>
      <c r="B95" s="12" t="s">
        <v>2445</v>
      </c>
      <c r="C95" s="12" t="s">
        <v>2483</v>
      </c>
      <c r="D95" s="12">
        <v>1</v>
      </c>
      <c r="E95" s="12" t="s">
        <v>2484</v>
      </c>
      <c r="F95" s="12" t="s">
        <v>2349</v>
      </c>
      <c r="G95" s="12" t="s">
        <v>2466</v>
      </c>
      <c r="H95" s="12" t="s">
        <v>2351</v>
      </c>
      <c r="I95" s="12" t="s">
        <v>2408</v>
      </c>
      <c r="J95" s="12"/>
      <c r="K95" s="12" t="s">
        <v>2485</v>
      </c>
    </row>
    <row r="96" ht="34.5" spans="1:11">
      <c r="A96" s="12"/>
      <c r="B96" s="12"/>
      <c r="C96" s="12" t="s">
        <v>2455</v>
      </c>
      <c r="D96" s="12"/>
      <c r="E96" s="12"/>
      <c r="F96" s="12"/>
      <c r="G96" s="12" t="s">
        <v>2454</v>
      </c>
      <c r="H96" s="12"/>
      <c r="I96" s="12"/>
      <c r="J96" s="12"/>
      <c r="K96" s="12"/>
    </row>
    <row r="97" ht="17.25" spans="1:11">
      <c r="A97" s="12">
        <v>43</v>
      </c>
      <c r="B97" s="12" t="s">
        <v>2445</v>
      </c>
      <c r="C97" s="12" t="s">
        <v>2483</v>
      </c>
      <c r="D97" s="12">
        <v>1</v>
      </c>
      <c r="E97" s="12" t="s">
        <v>2486</v>
      </c>
      <c r="F97" s="12" t="s">
        <v>2349</v>
      </c>
      <c r="G97" s="12" t="s">
        <v>2466</v>
      </c>
      <c r="H97" s="12" t="s">
        <v>2351</v>
      </c>
      <c r="I97" s="12" t="s">
        <v>2406</v>
      </c>
      <c r="J97" s="12"/>
      <c r="K97" s="12" t="s">
        <v>2487</v>
      </c>
    </row>
    <row r="98" ht="34.5" spans="1:11">
      <c r="A98" s="12"/>
      <c r="B98" s="12"/>
      <c r="C98" s="12" t="s">
        <v>2488</v>
      </c>
      <c r="D98" s="12"/>
      <c r="E98" s="12"/>
      <c r="F98" s="12"/>
      <c r="G98" s="12" t="s">
        <v>2454</v>
      </c>
      <c r="H98" s="12"/>
      <c r="I98" s="12"/>
      <c r="J98" s="12"/>
      <c r="K98" s="12"/>
    </row>
    <row r="99" ht="17.25" spans="1:11">
      <c r="A99" s="12">
        <v>44</v>
      </c>
      <c r="B99" s="12" t="s">
        <v>2445</v>
      </c>
      <c r="C99" s="12" t="s">
        <v>2483</v>
      </c>
      <c r="D99" s="12">
        <v>1</v>
      </c>
      <c r="E99" s="12" t="s">
        <v>2486</v>
      </c>
      <c r="F99" s="12" t="s">
        <v>2349</v>
      </c>
      <c r="G99" s="12" t="s">
        <v>2466</v>
      </c>
      <c r="H99" s="12" t="s">
        <v>2351</v>
      </c>
      <c r="I99" s="12" t="s">
        <v>2408</v>
      </c>
      <c r="J99" s="12"/>
      <c r="K99" s="12" t="s">
        <v>2487</v>
      </c>
    </row>
    <row r="100" ht="34.5" spans="1:11">
      <c r="A100" s="12"/>
      <c r="B100" s="12"/>
      <c r="C100" s="12" t="s">
        <v>2489</v>
      </c>
      <c r="D100" s="12"/>
      <c r="E100" s="12"/>
      <c r="F100" s="12"/>
      <c r="G100" s="12" t="s">
        <v>2454</v>
      </c>
      <c r="H100" s="12"/>
      <c r="I100" s="12"/>
      <c r="J100" s="12"/>
      <c r="K100" s="12"/>
    </row>
    <row r="101" ht="34.5" spans="1:11">
      <c r="A101" s="12">
        <v>45</v>
      </c>
      <c r="B101" s="12" t="s">
        <v>2445</v>
      </c>
      <c r="C101" s="12" t="s">
        <v>2490</v>
      </c>
      <c r="D101" s="12">
        <v>1</v>
      </c>
      <c r="E101" s="12" t="s">
        <v>2491</v>
      </c>
      <c r="F101" s="12" t="s">
        <v>2448</v>
      </c>
      <c r="G101" s="12" t="s">
        <v>2449</v>
      </c>
      <c r="H101" s="12" t="s">
        <v>2351</v>
      </c>
      <c r="I101" s="12"/>
      <c r="J101" s="12" t="s">
        <v>2492</v>
      </c>
      <c r="K101" s="12" t="s">
        <v>2493</v>
      </c>
    </row>
    <row r="102" ht="34.5" spans="1:11">
      <c r="A102" s="12"/>
      <c r="B102" s="12"/>
      <c r="C102" s="12" t="s">
        <v>2452</v>
      </c>
      <c r="D102" s="12"/>
      <c r="E102" s="12"/>
      <c r="F102" s="12"/>
      <c r="G102" s="12"/>
      <c r="H102" s="12"/>
      <c r="I102" s="12"/>
      <c r="J102" s="12"/>
      <c r="K102" s="12"/>
    </row>
    <row r="103" ht="17.25" spans="1:11">
      <c r="A103" s="12">
        <v>46</v>
      </c>
      <c r="B103" s="12" t="s">
        <v>2445</v>
      </c>
      <c r="C103" s="12" t="s">
        <v>2494</v>
      </c>
      <c r="D103" s="12">
        <v>1</v>
      </c>
      <c r="E103" s="12" t="s">
        <v>2495</v>
      </c>
      <c r="F103" s="12" t="s">
        <v>2349</v>
      </c>
      <c r="G103" s="12" t="s">
        <v>2466</v>
      </c>
      <c r="H103" s="12" t="s">
        <v>2351</v>
      </c>
      <c r="I103" s="12" t="s">
        <v>2406</v>
      </c>
      <c r="J103" s="12"/>
      <c r="K103" s="12" t="s">
        <v>2496</v>
      </c>
    </row>
    <row r="104" ht="34.5" spans="1:11">
      <c r="A104" s="12"/>
      <c r="B104" s="12"/>
      <c r="C104" s="12" t="s">
        <v>2452</v>
      </c>
      <c r="D104" s="12"/>
      <c r="E104" s="12"/>
      <c r="F104" s="12"/>
      <c r="G104" s="12" t="s">
        <v>2454</v>
      </c>
      <c r="H104" s="12"/>
      <c r="I104" s="12"/>
      <c r="J104" s="12"/>
      <c r="K104" s="12"/>
    </row>
    <row r="105" ht="17.25" spans="1:11">
      <c r="A105" s="12">
        <v>47</v>
      </c>
      <c r="B105" s="12" t="s">
        <v>2445</v>
      </c>
      <c r="C105" s="12" t="s">
        <v>2494</v>
      </c>
      <c r="D105" s="12">
        <v>1</v>
      </c>
      <c r="E105" s="12" t="s">
        <v>2495</v>
      </c>
      <c r="F105" s="12" t="s">
        <v>2349</v>
      </c>
      <c r="G105" s="12" t="s">
        <v>2466</v>
      </c>
      <c r="H105" s="12" t="s">
        <v>2351</v>
      </c>
      <c r="I105" s="12" t="s">
        <v>2408</v>
      </c>
      <c r="J105" s="12"/>
      <c r="K105" s="12" t="s">
        <v>2496</v>
      </c>
    </row>
    <row r="106" ht="34.5" spans="1:11">
      <c r="A106" s="12"/>
      <c r="B106" s="12"/>
      <c r="C106" s="12" t="s">
        <v>2455</v>
      </c>
      <c r="D106" s="12"/>
      <c r="E106" s="12"/>
      <c r="F106" s="12"/>
      <c r="G106" s="12" t="s">
        <v>2454</v>
      </c>
      <c r="H106" s="12"/>
      <c r="I106" s="12"/>
      <c r="J106" s="12"/>
      <c r="K106" s="12"/>
    </row>
    <row r="107" ht="17.25" spans="1:11">
      <c r="A107" s="12">
        <v>48</v>
      </c>
      <c r="B107" s="12" t="s">
        <v>2445</v>
      </c>
      <c r="C107" s="12" t="s">
        <v>2494</v>
      </c>
      <c r="D107" s="12">
        <v>1</v>
      </c>
      <c r="E107" s="12" t="s">
        <v>2497</v>
      </c>
      <c r="F107" s="12" t="s">
        <v>2448</v>
      </c>
      <c r="G107" s="12" t="s">
        <v>2449</v>
      </c>
      <c r="H107" s="12" t="s">
        <v>2351</v>
      </c>
      <c r="I107" s="12" t="s">
        <v>2406</v>
      </c>
      <c r="J107" s="12"/>
      <c r="K107" s="12" t="s">
        <v>2496</v>
      </c>
    </row>
    <row r="108" ht="34.5" spans="1:11">
      <c r="A108" s="12"/>
      <c r="B108" s="12"/>
      <c r="C108" s="12" t="s">
        <v>2488</v>
      </c>
      <c r="D108" s="12"/>
      <c r="E108" s="12"/>
      <c r="F108" s="12"/>
      <c r="G108" s="12"/>
      <c r="H108" s="12"/>
      <c r="I108" s="12"/>
      <c r="J108" s="12"/>
      <c r="K108" s="12"/>
    </row>
    <row r="109" ht="17.25" spans="1:11">
      <c r="A109" s="12">
        <v>49</v>
      </c>
      <c r="B109" s="12" t="s">
        <v>2445</v>
      </c>
      <c r="C109" s="12" t="s">
        <v>2494</v>
      </c>
      <c r="D109" s="12">
        <v>1</v>
      </c>
      <c r="E109" s="12" t="s">
        <v>2497</v>
      </c>
      <c r="F109" s="12" t="s">
        <v>2448</v>
      </c>
      <c r="G109" s="12" t="s">
        <v>2449</v>
      </c>
      <c r="H109" s="12" t="s">
        <v>2351</v>
      </c>
      <c r="I109" s="12" t="s">
        <v>2408</v>
      </c>
      <c r="J109" s="12"/>
      <c r="K109" s="12" t="s">
        <v>2496</v>
      </c>
    </row>
    <row r="110" ht="34.5" spans="1:11">
      <c r="A110" s="12"/>
      <c r="B110" s="12"/>
      <c r="C110" s="12" t="s">
        <v>2489</v>
      </c>
      <c r="D110" s="12"/>
      <c r="E110" s="12"/>
      <c r="F110" s="12"/>
      <c r="G110" s="12"/>
      <c r="H110" s="12"/>
      <c r="I110" s="12"/>
      <c r="J110" s="12"/>
      <c r="K110" s="12"/>
    </row>
    <row r="111" ht="34.5" spans="1:11">
      <c r="A111" s="12">
        <v>50</v>
      </c>
      <c r="B111" s="12" t="s">
        <v>2445</v>
      </c>
      <c r="C111" s="12" t="s">
        <v>2498</v>
      </c>
      <c r="D111" s="12">
        <v>2</v>
      </c>
      <c r="E111" s="12" t="s">
        <v>2499</v>
      </c>
      <c r="F111" s="12" t="s">
        <v>2349</v>
      </c>
      <c r="G111" s="12" t="s">
        <v>2466</v>
      </c>
      <c r="H111" s="12" t="s">
        <v>2351</v>
      </c>
      <c r="I111" s="12"/>
      <c r="J111" s="12"/>
      <c r="K111" s="12" t="s">
        <v>2500</v>
      </c>
    </row>
    <row r="112" ht="34.5" spans="1:11">
      <c r="A112" s="12"/>
      <c r="B112" s="12"/>
      <c r="C112" s="12" t="s">
        <v>2452</v>
      </c>
      <c r="D112" s="12"/>
      <c r="E112" s="12"/>
      <c r="F112" s="12"/>
      <c r="G112" s="12" t="s">
        <v>2454</v>
      </c>
      <c r="H112" s="12"/>
      <c r="I112" s="12"/>
      <c r="J112" s="12"/>
      <c r="K112" s="12"/>
    </row>
    <row r="113" ht="34.5" spans="1:11">
      <c r="A113" s="12">
        <v>51</v>
      </c>
      <c r="B113" s="12" t="s">
        <v>2445</v>
      </c>
      <c r="C113" s="12" t="s">
        <v>2498</v>
      </c>
      <c r="D113" s="12">
        <v>1</v>
      </c>
      <c r="E113" s="12" t="s">
        <v>2501</v>
      </c>
      <c r="F113" s="12" t="s">
        <v>2349</v>
      </c>
      <c r="G113" s="12" t="s">
        <v>2466</v>
      </c>
      <c r="H113" s="12" t="s">
        <v>2351</v>
      </c>
      <c r="I113" s="12"/>
      <c r="J113" s="12"/>
      <c r="K113" s="12" t="s">
        <v>2502</v>
      </c>
    </row>
    <row r="114" ht="34.5" spans="1:11">
      <c r="A114" s="12"/>
      <c r="B114" s="12"/>
      <c r="C114" s="12" t="s">
        <v>2455</v>
      </c>
      <c r="D114" s="12"/>
      <c r="E114" s="12"/>
      <c r="F114" s="12"/>
      <c r="G114" s="12" t="s">
        <v>2454</v>
      </c>
      <c r="H114" s="12"/>
      <c r="I114" s="12"/>
      <c r="J114" s="12"/>
      <c r="K114" s="12"/>
    </row>
    <row r="115" ht="17.25" spans="1:11">
      <c r="A115" s="12">
        <v>52</v>
      </c>
      <c r="B115" s="12" t="s">
        <v>2445</v>
      </c>
      <c r="C115" s="12" t="s">
        <v>2503</v>
      </c>
      <c r="D115" s="12">
        <v>2</v>
      </c>
      <c r="E115" s="12" t="s">
        <v>2504</v>
      </c>
      <c r="F115" s="12" t="s">
        <v>2349</v>
      </c>
      <c r="G115" s="12" t="s">
        <v>2466</v>
      </c>
      <c r="H115" s="12" t="s">
        <v>2351</v>
      </c>
      <c r="I115" s="12" t="s">
        <v>2406</v>
      </c>
      <c r="J115" s="12"/>
      <c r="K115" s="12" t="s">
        <v>2505</v>
      </c>
    </row>
    <row r="116" ht="34.5" spans="1:11">
      <c r="A116" s="12"/>
      <c r="B116" s="12"/>
      <c r="C116" s="12" t="s">
        <v>2452</v>
      </c>
      <c r="D116" s="12"/>
      <c r="E116" s="12"/>
      <c r="F116" s="12"/>
      <c r="G116" s="12" t="s">
        <v>2454</v>
      </c>
      <c r="H116" s="12"/>
      <c r="I116" s="12"/>
      <c r="J116" s="12"/>
      <c r="K116" s="12"/>
    </row>
    <row r="117" ht="17.25" spans="1:11">
      <c r="A117" s="12">
        <v>53</v>
      </c>
      <c r="B117" s="12" t="s">
        <v>2445</v>
      </c>
      <c r="C117" s="12" t="s">
        <v>2503</v>
      </c>
      <c r="D117" s="12">
        <v>2</v>
      </c>
      <c r="E117" s="12" t="s">
        <v>2504</v>
      </c>
      <c r="F117" s="12" t="s">
        <v>2349</v>
      </c>
      <c r="G117" s="12" t="s">
        <v>2466</v>
      </c>
      <c r="H117" s="12" t="s">
        <v>2351</v>
      </c>
      <c r="I117" s="12" t="s">
        <v>2408</v>
      </c>
      <c r="J117" s="12"/>
      <c r="K117" s="12" t="s">
        <v>2505</v>
      </c>
    </row>
    <row r="118" ht="34.5" spans="1:11">
      <c r="A118" s="12"/>
      <c r="B118" s="12"/>
      <c r="C118" s="12" t="s">
        <v>2455</v>
      </c>
      <c r="D118" s="12"/>
      <c r="E118" s="12"/>
      <c r="F118" s="12"/>
      <c r="G118" s="12" t="s">
        <v>2454</v>
      </c>
      <c r="H118" s="12"/>
      <c r="I118" s="12"/>
      <c r="J118" s="12"/>
      <c r="K118" s="12"/>
    </row>
    <row r="119" ht="17.25" spans="1:11">
      <c r="A119" s="12">
        <v>54</v>
      </c>
      <c r="B119" s="12" t="s">
        <v>2445</v>
      </c>
      <c r="C119" s="12" t="s">
        <v>2506</v>
      </c>
      <c r="D119" s="12">
        <v>1</v>
      </c>
      <c r="E119" s="12" t="s">
        <v>2507</v>
      </c>
      <c r="F119" s="12" t="s">
        <v>2349</v>
      </c>
      <c r="G119" s="12" t="s">
        <v>2466</v>
      </c>
      <c r="H119" s="12" t="s">
        <v>2351</v>
      </c>
      <c r="I119" s="12"/>
      <c r="J119" s="12"/>
      <c r="K119" s="12" t="s">
        <v>2508</v>
      </c>
    </row>
    <row r="120" ht="34.5" spans="1:11">
      <c r="A120" s="12"/>
      <c r="B120" s="12"/>
      <c r="C120" s="12" t="s">
        <v>2452</v>
      </c>
      <c r="D120" s="12"/>
      <c r="E120" s="12"/>
      <c r="F120" s="12"/>
      <c r="G120" s="12" t="s">
        <v>2454</v>
      </c>
      <c r="H120" s="12"/>
      <c r="I120" s="12"/>
      <c r="J120" s="12"/>
      <c r="K120" s="12"/>
    </row>
    <row r="121" ht="17.25" spans="1:11">
      <c r="A121" s="12">
        <v>55</v>
      </c>
      <c r="B121" s="12" t="s">
        <v>2445</v>
      </c>
      <c r="C121" s="12" t="s">
        <v>2506</v>
      </c>
      <c r="D121" s="12">
        <v>1</v>
      </c>
      <c r="E121" s="12" t="s">
        <v>2509</v>
      </c>
      <c r="F121" s="12" t="s">
        <v>2349</v>
      </c>
      <c r="G121" s="12" t="s">
        <v>2466</v>
      </c>
      <c r="H121" s="12" t="s">
        <v>2351</v>
      </c>
      <c r="I121" s="12"/>
      <c r="J121" s="12"/>
      <c r="K121" s="12" t="s">
        <v>2510</v>
      </c>
    </row>
    <row r="122" ht="34.5" spans="1:11">
      <c r="A122" s="12"/>
      <c r="B122" s="12"/>
      <c r="C122" s="12" t="s">
        <v>2455</v>
      </c>
      <c r="D122" s="12"/>
      <c r="E122" s="12"/>
      <c r="F122" s="12"/>
      <c r="G122" s="12" t="s">
        <v>2454</v>
      </c>
      <c r="H122" s="12"/>
      <c r="I122" s="12"/>
      <c r="J122" s="12"/>
      <c r="K122" s="12"/>
    </row>
    <row r="123" ht="34.5" spans="1:11">
      <c r="A123" s="12">
        <v>56</v>
      </c>
      <c r="B123" s="12" t="s">
        <v>2445</v>
      </c>
      <c r="C123" s="12" t="s">
        <v>2511</v>
      </c>
      <c r="D123" s="12">
        <v>1</v>
      </c>
      <c r="E123" s="12" t="s">
        <v>2340</v>
      </c>
      <c r="F123" s="12" t="s">
        <v>435</v>
      </c>
      <c r="G123" s="12" t="s">
        <v>2449</v>
      </c>
      <c r="H123" s="12" t="s">
        <v>2351</v>
      </c>
      <c r="I123" s="12"/>
      <c r="J123" s="12" t="s">
        <v>2342</v>
      </c>
      <c r="K123" s="12" t="s">
        <v>2512</v>
      </c>
    </row>
    <row r="124" ht="207" spans="1:11">
      <c r="A124" s="12"/>
      <c r="B124" s="12"/>
      <c r="C124" s="12" t="s">
        <v>2513</v>
      </c>
      <c r="D124" s="12"/>
      <c r="E124" s="12" t="s">
        <v>2514</v>
      </c>
      <c r="F124" s="12"/>
      <c r="G124" s="12" t="s">
        <v>2454</v>
      </c>
      <c r="H124" s="12"/>
      <c r="I124" s="12"/>
      <c r="J124" s="12"/>
      <c r="K124" s="12"/>
    </row>
    <row r="125" ht="34.5" spans="1:11">
      <c r="A125" s="12"/>
      <c r="B125" s="12"/>
      <c r="C125" s="12" t="s">
        <v>2344</v>
      </c>
      <c r="D125" s="12"/>
      <c r="E125" s="8"/>
      <c r="F125" s="12"/>
      <c r="G125" s="8"/>
      <c r="H125" s="12"/>
      <c r="I125" s="12"/>
      <c r="J125" s="12"/>
      <c r="K125" s="12"/>
    </row>
    <row r="126" ht="51.75" spans="1:11">
      <c r="A126" s="12">
        <v>57</v>
      </c>
      <c r="B126" s="12" t="s">
        <v>2445</v>
      </c>
      <c r="C126" s="12" t="s">
        <v>2515</v>
      </c>
      <c r="D126" s="12">
        <v>1</v>
      </c>
      <c r="E126" s="12" t="s">
        <v>2516</v>
      </c>
      <c r="F126" s="12" t="s">
        <v>2448</v>
      </c>
      <c r="G126" s="12" t="s">
        <v>2449</v>
      </c>
      <c r="H126" s="12" t="s">
        <v>2351</v>
      </c>
      <c r="I126" s="12"/>
      <c r="J126" s="12" t="s">
        <v>2342</v>
      </c>
      <c r="K126" s="12" t="s">
        <v>2517</v>
      </c>
    </row>
    <row r="127" ht="34.5" spans="1:11">
      <c r="A127" s="12"/>
      <c r="B127" s="12"/>
      <c r="C127" s="12" t="s">
        <v>2344</v>
      </c>
      <c r="D127" s="12"/>
      <c r="E127" s="12"/>
      <c r="F127" s="12" t="s">
        <v>2454</v>
      </c>
      <c r="G127" s="12" t="s">
        <v>2454</v>
      </c>
      <c r="H127" s="12"/>
      <c r="I127" s="12"/>
      <c r="J127" s="12"/>
      <c r="K127" s="12"/>
    </row>
    <row r="128" ht="51.75" spans="1:11">
      <c r="A128" s="12">
        <v>58</v>
      </c>
      <c r="B128" s="12" t="s">
        <v>2445</v>
      </c>
      <c r="C128" s="12" t="s">
        <v>2518</v>
      </c>
      <c r="D128" s="12">
        <v>1</v>
      </c>
      <c r="E128" s="12" t="s">
        <v>2519</v>
      </c>
      <c r="F128" s="12" t="s">
        <v>2349</v>
      </c>
      <c r="G128" s="12" t="s">
        <v>2466</v>
      </c>
      <c r="H128" s="12" t="s">
        <v>2351</v>
      </c>
      <c r="I128" s="12"/>
      <c r="J128" s="12"/>
      <c r="K128" s="12" t="s">
        <v>2520</v>
      </c>
    </row>
    <row r="129" ht="34.5" spans="1:11">
      <c r="A129" s="12"/>
      <c r="B129" s="12"/>
      <c r="C129" s="12" t="s">
        <v>2344</v>
      </c>
      <c r="D129" s="12"/>
      <c r="E129" s="12"/>
      <c r="F129" s="12"/>
      <c r="G129" s="12" t="s">
        <v>2454</v>
      </c>
      <c r="H129" s="12"/>
      <c r="I129" s="12"/>
      <c r="J129" s="12"/>
      <c r="K129" s="12"/>
    </row>
    <row r="130" ht="34.5" spans="1:11">
      <c r="A130" s="12">
        <v>59</v>
      </c>
      <c r="B130" s="12" t="s">
        <v>2521</v>
      </c>
      <c r="C130" s="12" t="s">
        <v>2522</v>
      </c>
      <c r="D130" s="12">
        <v>1</v>
      </c>
      <c r="E130" s="12" t="s">
        <v>2351</v>
      </c>
      <c r="F130" s="12" t="s">
        <v>2448</v>
      </c>
      <c r="G130" s="12" t="s">
        <v>2449</v>
      </c>
      <c r="H130" s="12" t="s">
        <v>524</v>
      </c>
      <c r="I130" s="12"/>
      <c r="J130" s="12" t="s">
        <v>2523</v>
      </c>
      <c r="K130" s="12" t="s">
        <v>2524</v>
      </c>
    </row>
    <row r="131" ht="34.5" spans="1:11">
      <c r="A131" s="12"/>
      <c r="B131" s="12"/>
      <c r="C131" s="12" t="s">
        <v>2344</v>
      </c>
      <c r="D131" s="12"/>
      <c r="E131" s="12"/>
      <c r="F131" s="12" t="s">
        <v>2454</v>
      </c>
      <c r="G131" s="12" t="s">
        <v>2454</v>
      </c>
      <c r="H131" s="12"/>
      <c r="I131" s="12"/>
      <c r="J131" s="12"/>
      <c r="K131" s="12"/>
    </row>
    <row r="132" ht="207" spans="1:11">
      <c r="A132" s="12">
        <v>60</v>
      </c>
      <c r="B132" s="12" t="s">
        <v>2521</v>
      </c>
      <c r="C132" s="12" t="s">
        <v>2525</v>
      </c>
      <c r="D132" s="12">
        <v>1</v>
      </c>
      <c r="E132" s="12" t="s">
        <v>2526</v>
      </c>
      <c r="F132" s="12" t="s">
        <v>2448</v>
      </c>
      <c r="G132" s="12" t="s">
        <v>2449</v>
      </c>
      <c r="H132" s="12" t="s">
        <v>524</v>
      </c>
      <c r="I132" s="12"/>
      <c r="J132" s="12"/>
      <c r="K132" s="12" t="s">
        <v>2527</v>
      </c>
    </row>
    <row r="133" ht="207" spans="1:11">
      <c r="A133" s="12"/>
      <c r="B133" s="12"/>
      <c r="C133" s="12" t="s">
        <v>2344</v>
      </c>
      <c r="D133" s="12"/>
      <c r="E133" s="12" t="s">
        <v>2528</v>
      </c>
      <c r="F133" s="12" t="s">
        <v>2454</v>
      </c>
      <c r="G133" s="12" t="s">
        <v>2454</v>
      </c>
      <c r="H133" s="12"/>
      <c r="I133" s="12"/>
      <c r="J133" s="12"/>
      <c r="K133" s="12"/>
    </row>
    <row r="134" ht="69" spans="1:11">
      <c r="A134" s="12">
        <v>61</v>
      </c>
      <c r="B134" s="12" t="s">
        <v>2521</v>
      </c>
      <c r="C134" s="12" t="s">
        <v>2529</v>
      </c>
      <c r="D134" s="12">
        <v>1</v>
      </c>
      <c r="E134" s="12" t="s">
        <v>2530</v>
      </c>
      <c r="F134" s="12" t="s">
        <v>2448</v>
      </c>
      <c r="G134" s="12" t="s">
        <v>2449</v>
      </c>
      <c r="H134" s="12" t="s">
        <v>524</v>
      </c>
      <c r="I134" s="12"/>
      <c r="J134" s="12" t="s">
        <v>2531</v>
      </c>
      <c r="K134" s="12" t="s">
        <v>2532</v>
      </c>
    </row>
    <row r="135" ht="189.75" spans="1:11">
      <c r="A135" s="12"/>
      <c r="B135" s="12"/>
      <c r="C135" s="12" t="s">
        <v>2344</v>
      </c>
      <c r="D135" s="12"/>
      <c r="E135" s="12" t="s">
        <v>2533</v>
      </c>
      <c r="F135" s="12" t="s">
        <v>2454</v>
      </c>
      <c r="G135" s="12" t="s">
        <v>2454</v>
      </c>
      <c r="H135" s="12"/>
      <c r="I135" s="12"/>
      <c r="J135" s="12"/>
      <c r="K135" s="12"/>
    </row>
    <row r="136" ht="17.25" spans="1:11">
      <c r="A136" s="12">
        <v>62</v>
      </c>
      <c r="B136" s="12" t="s">
        <v>2521</v>
      </c>
      <c r="C136" s="12" t="s">
        <v>2534</v>
      </c>
      <c r="D136" s="12">
        <v>1</v>
      </c>
      <c r="E136" s="12" t="s">
        <v>2535</v>
      </c>
      <c r="F136" s="12" t="s">
        <v>2349</v>
      </c>
      <c r="G136" s="12" t="s">
        <v>2466</v>
      </c>
      <c r="H136" s="12" t="s">
        <v>2351</v>
      </c>
      <c r="I136" s="12" t="s">
        <v>2406</v>
      </c>
      <c r="J136" s="12"/>
      <c r="K136" s="12" t="s">
        <v>2536</v>
      </c>
    </row>
    <row r="137" ht="34.5" spans="1:11">
      <c r="A137" s="12"/>
      <c r="B137" s="12"/>
      <c r="C137" s="12" t="s">
        <v>2452</v>
      </c>
      <c r="D137" s="12"/>
      <c r="E137" s="12"/>
      <c r="F137" s="12"/>
      <c r="G137" s="12" t="s">
        <v>2454</v>
      </c>
      <c r="H137" s="12"/>
      <c r="I137" s="12"/>
      <c r="J137" s="12"/>
      <c r="K137" s="12"/>
    </row>
    <row r="138" ht="17.25" spans="1:11">
      <c r="A138" s="12">
        <v>63</v>
      </c>
      <c r="B138" s="12" t="s">
        <v>2521</v>
      </c>
      <c r="C138" s="12" t="s">
        <v>2534</v>
      </c>
      <c r="D138" s="12">
        <v>1</v>
      </c>
      <c r="E138" s="12" t="s">
        <v>2535</v>
      </c>
      <c r="F138" s="12" t="s">
        <v>2349</v>
      </c>
      <c r="G138" s="12" t="s">
        <v>2466</v>
      </c>
      <c r="H138" s="12" t="s">
        <v>2351</v>
      </c>
      <c r="I138" s="12" t="s">
        <v>2408</v>
      </c>
      <c r="J138" s="12"/>
      <c r="K138" s="12" t="s">
        <v>2536</v>
      </c>
    </row>
    <row r="139" ht="34.5" spans="1:11">
      <c r="A139" s="12"/>
      <c r="B139" s="12"/>
      <c r="C139" s="12" t="s">
        <v>2455</v>
      </c>
      <c r="D139" s="12"/>
      <c r="E139" s="12"/>
      <c r="F139" s="12"/>
      <c r="G139" s="12" t="s">
        <v>2454</v>
      </c>
      <c r="H139" s="12"/>
      <c r="I139" s="12"/>
      <c r="J139" s="12"/>
      <c r="K139" s="12"/>
    </row>
    <row r="140" ht="34.5" spans="1:11">
      <c r="A140" s="12">
        <v>64</v>
      </c>
      <c r="B140" s="12" t="s">
        <v>2521</v>
      </c>
      <c r="C140" s="12" t="s">
        <v>2477</v>
      </c>
      <c r="D140" s="12">
        <v>1</v>
      </c>
      <c r="E140" s="12" t="s">
        <v>2537</v>
      </c>
      <c r="F140" s="12" t="s">
        <v>2349</v>
      </c>
      <c r="G140" s="12" t="s">
        <v>2466</v>
      </c>
      <c r="H140" s="12" t="s">
        <v>2351</v>
      </c>
      <c r="I140" s="12" t="s">
        <v>2406</v>
      </c>
      <c r="J140" s="12"/>
      <c r="K140" s="12" t="s">
        <v>2538</v>
      </c>
    </row>
    <row r="141" ht="34.5" spans="1:11">
      <c r="A141" s="12"/>
      <c r="B141" s="12"/>
      <c r="C141" s="12" t="s">
        <v>2452</v>
      </c>
      <c r="D141" s="12"/>
      <c r="E141" s="12"/>
      <c r="F141" s="12"/>
      <c r="G141" s="12" t="s">
        <v>2454</v>
      </c>
      <c r="H141" s="12"/>
      <c r="I141" s="12"/>
      <c r="J141" s="12"/>
      <c r="K141" s="12"/>
    </row>
    <row r="142" ht="34.5" spans="1:11">
      <c r="A142" s="12">
        <v>65</v>
      </c>
      <c r="B142" s="12" t="s">
        <v>2521</v>
      </c>
      <c r="C142" s="12" t="s">
        <v>2477</v>
      </c>
      <c r="D142" s="12">
        <v>1</v>
      </c>
      <c r="E142" s="12" t="s">
        <v>2537</v>
      </c>
      <c r="F142" s="12" t="s">
        <v>2349</v>
      </c>
      <c r="G142" s="12" t="s">
        <v>2466</v>
      </c>
      <c r="H142" s="12" t="s">
        <v>2351</v>
      </c>
      <c r="I142" s="12" t="s">
        <v>2408</v>
      </c>
      <c r="J142" s="12"/>
      <c r="K142" s="12" t="s">
        <v>2538</v>
      </c>
    </row>
    <row r="143" ht="34.5" spans="1:11">
      <c r="A143" s="12"/>
      <c r="B143" s="12"/>
      <c r="C143" s="12" t="s">
        <v>2455</v>
      </c>
      <c r="D143" s="12"/>
      <c r="E143" s="12"/>
      <c r="F143" s="12"/>
      <c r="G143" s="12" t="s">
        <v>2454</v>
      </c>
      <c r="H143" s="12"/>
      <c r="I143" s="12"/>
      <c r="J143" s="12"/>
      <c r="K143" s="12"/>
    </row>
    <row r="144" ht="34.5" spans="1:11">
      <c r="A144" s="12">
        <v>66</v>
      </c>
      <c r="B144" s="12" t="s">
        <v>2521</v>
      </c>
      <c r="C144" s="12" t="s">
        <v>2539</v>
      </c>
      <c r="D144" s="12">
        <v>1</v>
      </c>
      <c r="E144" s="12" t="s">
        <v>2540</v>
      </c>
      <c r="F144" s="12" t="s">
        <v>2349</v>
      </c>
      <c r="G144" s="12" t="s">
        <v>2466</v>
      </c>
      <c r="H144" s="12" t="s">
        <v>2351</v>
      </c>
      <c r="I144" s="12"/>
      <c r="J144" s="12" t="s">
        <v>2541</v>
      </c>
      <c r="K144" s="12" t="s">
        <v>2542</v>
      </c>
    </row>
    <row r="145" ht="34.5" spans="1:11">
      <c r="A145" s="12"/>
      <c r="B145" s="12"/>
      <c r="C145" s="12" t="s">
        <v>2344</v>
      </c>
      <c r="D145" s="12"/>
      <c r="E145" s="12"/>
      <c r="F145" s="12"/>
      <c r="G145" s="12" t="s">
        <v>2454</v>
      </c>
      <c r="H145" s="12"/>
      <c r="I145" s="12"/>
      <c r="J145" s="12"/>
      <c r="K145" s="12"/>
    </row>
    <row r="146" ht="34.5" spans="1:11">
      <c r="A146" s="12">
        <v>67</v>
      </c>
      <c r="B146" s="12" t="s">
        <v>2521</v>
      </c>
      <c r="C146" s="12" t="s">
        <v>2543</v>
      </c>
      <c r="D146" s="12">
        <v>1</v>
      </c>
      <c r="E146" s="12" t="s">
        <v>2544</v>
      </c>
      <c r="F146" s="12" t="s">
        <v>2349</v>
      </c>
      <c r="G146" s="12" t="s">
        <v>2466</v>
      </c>
      <c r="H146" s="12" t="s">
        <v>524</v>
      </c>
      <c r="I146" s="12"/>
      <c r="J146" s="12"/>
      <c r="K146" s="12" t="s">
        <v>2545</v>
      </c>
    </row>
    <row r="147" ht="34.5" spans="1:11">
      <c r="A147" s="12"/>
      <c r="B147" s="12"/>
      <c r="C147" s="12" t="s">
        <v>2344</v>
      </c>
      <c r="D147" s="12"/>
      <c r="E147" s="12"/>
      <c r="F147" s="12"/>
      <c r="G147" s="12" t="s">
        <v>2454</v>
      </c>
      <c r="H147" s="12"/>
      <c r="I147" s="12"/>
      <c r="J147" s="12"/>
      <c r="K147" s="12"/>
    </row>
    <row r="148" ht="34.5" spans="1:11">
      <c r="A148" s="12">
        <v>68</v>
      </c>
      <c r="B148" s="12" t="s">
        <v>2521</v>
      </c>
      <c r="C148" s="12" t="s">
        <v>2546</v>
      </c>
      <c r="D148" s="12">
        <v>1</v>
      </c>
      <c r="E148" s="12" t="s">
        <v>2547</v>
      </c>
      <c r="F148" s="12" t="s">
        <v>2349</v>
      </c>
      <c r="G148" s="12" t="s">
        <v>2466</v>
      </c>
      <c r="H148" s="12" t="s">
        <v>524</v>
      </c>
      <c r="I148" s="12" t="s">
        <v>2406</v>
      </c>
      <c r="J148" s="12"/>
      <c r="K148" s="12" t="s">
        <v>2548</v>
      </c>
    </row>
    <row r="149" ht="34.5" spans="1:11">
      <c r="A149" s="12"/>
      <c r="B149" s="12"/>
      <c r="C149" s="12" t="s">
        <v>2452</v>
      </c>
      <c r="D149" s="12"/>
      <c r="E149" s="12"/>
      <c r="F149" s="12"/>
      <c r="G149" s="12" t="s">
        <v>2454</v>
      </c>
      <c r="H149" s="12"/>
      <c r="I149" s="12"/>
      <c r="J149" s="12"/>
      <c r="K149" s="12"/>
    </row>
    <row r="150" ht="34.5" spans="1:11">
      <c r="A150" s="12">
        <v>69</v>
      </c>
      <c r="B150" s="12" t="s">
        <v>2521</v>
      </c>
      <c r="C150" s="12" t="s">
        <v>2546</v>
      </c>
      <c r="D150" s="12">
        <v>1</v>
      </c>
      <c r="E150" s="12" t="s">
        <v>2547</v>
      </c>
      <c r="F150" s="12" t="s">
        <v>2349</v>
      </c>
      <c r="G150" s="12" t="s">
        <v>2466</v>
      </c>
      <c r="H150" s="12" t="s">
        <v>524</v>
      </c>
      <c r="I150" s="12" t="s">
        <v>2408</v>
      </c>
      <c r="J150" s="12"/>
      <c r="K150" s="12" t="s">
        <v>2548</v>
      </c>
    </row>
    <row r="151" ht="34.5" spans="1:11">
      <c r="A151" s="12"/>
      <c r="B151" s="12"/>
      <c r="C151" s="12" t="s">
        <v>2455</v>
      </c>
      <c r="D151" s="12"/>
      <c r="E151" s="12"/>
      <c r="F151" s="12"/>
      <c r="G151" s="12" t="s">
        <v>2454</v>
      </c>
      <c r="H151" s="12"/>
      <c r="I151" s="12"/>
      <c r="J151" s="12"/>
      <c r="K151" s="12"/>
    </row>
    <row r="152" ht="69" spans="1:11">
      <c r="A152" s="12">
        <v>70</v>
      </c>
      <c r="B152" s="12" t="s">
        <v>2521</v>
      </c>
      <c r="C152" s="12" t="s">
        <v>2549</v>
      </c>
      <c r="D152" s="12">
        <v>1</v>
      </c>
      <c r="E152" s="12" t="s">
        <v>2550</v>
      </c>
      <c r="F152" s="12" t="s">
        <v>2448</v>
      </c>
      <c r="G152" s="12" t="s">
        <v>2449</v>
      </c>
      <c r="H152" s="12" t="s">
        <v>2351</v>
      </c>
      <c r="I152" s="12"/>
      <c r="J152" s="12"/>
      <c r="K152" s="12" t="s">
        <v>2551</v>
      </c>
    </row>
    <row r="153" ht="138" spans="1:11">
      <c r="A153" s="12"/>
      <c r="B153" s="12"/>
      <c r="C153" s="12" t="s">
        <v>2344</v>
      </c>
      <c r="D153" s="12"/>
      <c r="E153" s="12" t="s">
        <v>2552</v>
      </c>
      <c r="F153" s="12" t="s">
        <v>2454</v>
      </c>
      <c r="G153" s="12" t="s">
        <v>2454</v>
      </c>
      <c r="H153" s="12"/>
      <c r="I153" s="12"/>
      <c r="J153" s="12"/>
      <c r="K153" s="12"/>
    </row>
    <row r="154" ht="362.25" spans="1:11">
      <c r="A154" s="12">
        <v>71</v>
      </c>
      <c r="B154" s="12" t="s">
        <v>2521</v>
      </c>
      <c r="C154" s="12" t="s">
        <v>2553</v>
      </c>
      <c r="D154" s="12">
        <v>1</v>
      </c>
      <c r="E154" s="12" t="s">
        <v>2554</v>
      </c>
      <c r="F154" s="12" t="s">
        <v>2448</v>
      </c>
      <c r="G154" s="12" t="s">
        <v>2449</v>
      </c>
      <c r="H154" s="12" t="s">
        <v>524</v>
      </c>
      <c r="I154" s="12" t="s">
        <v>2406</v>
      </c>
      <c r="J154" s="12"/>
      <c r="K154" s="12" t="s">
        <v>2555</v>
      </c>
    </row>
    <row r="155" ht="409.5" spans="1:11">
      <c r="A155" s="12"/>
      <c r="B155" s="12"/>
      <c r="C155" s="12"/>
      <c r="D155" s="12"/>
      <c r="E155" s="12" t="s">
        <v>2556</v>
      </c>
      <c r="F155" s="12" t="s">
        <v>2454</v>
      </c>
      <c r="G155" s="12" t="s">
        <v>2454</v>
      </c>
      <c r="H155" s="12"/>
      <c r="I155" s="12"/>
      <c r="J155" s="12"/>
      <c r="K155" s="12"/>
    </row>
    <row r="156" ht="362.25" spans="1:11">
      <c r="A156" s="12">
        <v>72</v>
      </c>
      <c r="B156" s="12" t="s">
        <v>2521</v>
      </c>
      <c r="C156" s="12" t="s">
        <v>2557</v>
      </c>
      <c r="D156" s="12">
        <v>1</v>
      </c>
      <c r="E156" s="12" t="s">
        <v>2554</v>
      </c>
      <c r="F156" s="12" t="s">
        <v>2448</v>
      </c>
      <c r="G156" s="12" t="s">
        <v>2449</v>
      </c>
      <c r="H156" s="12" t="s">
        <v>524</v>
      </c>
      <c r="I156" s="12" t="s">
        <v>2408</v>
      </c>
      <c r="J156" s="12"/>
      <c r="K156" s="12" t="s">
        <v>2555</v>
      </c>
    </row>
    <row r="157" ht="409.5" spans="1:11">
      <c r="A157" s="12"/>
      <c r="B157" s="12"/>
      <c r="C157" s="12"/>
      <c r="D157" s="12"/>
      <c r="E157" s="12" t="s">
        <v>2556</v>
      </c>
      <c r="F157" s="12" t="s">
        <v>2454</v>
      </c>
      <c r="G157" s="12" t="s">
        <v>2454</v>
      </c>
      <c r="H157" s="12"/>
      <c r="I157" s="12"/>
      <c r="J157" s="12"/>
      <c r="K157" s="12"/>
    </row>
    <row r="158" ht="69" spans="1:11">
      <c r="A158" s="12">
        <v>73</v>
      </c>
      <c r="B158" s="12" t="s">
        <v>2521</v>
      </c>
      <c r="C158" s="12" t="s">
        <v>2558</v>
      </c>
      <c r="D158" s="12">
        <v>1</v>
      </c>
      <c r="E158" s="12" t="s">
        <v>2559</v>
      </c>
      <c r="F158" s="12" t="s">
        <v>2448</v>
      </c>
      <c r="G158" s="12" t="s">
        <v>2449</v>
      </c>
      <c r="H158" s="12" t="s">
        <v>2351</v>
      </c>
      <c r="I158" s="12"/>
      <c r="J158" s="12"/>
      <c r="K158" s="12" t="s">
        <v>2560</v>
      </c>
    </row>
    <row r="159" ht="138" spans="1:11">
      <c r="A159" s="12"/>
      <c r="B159" s="12"/>
      <c r="C159" s="12" t="s">
        <v>2344</v>
      </c>
      <c r="D159" s="12"/>
      <c r="E159" s="12" t="s">
        <v>2561</v>
      </c>
      <c r="F159" s="12" t="s">
        <v>2454</v>
      </c>
      <c r="G159" s="12" t="s">
        <v>2454</v>
      </c>
      <c r="H159" s="12"/>
      <c r="I159" s="12"/>
      <c r="J159" s="12"/>
      <c r="K159" s="12"/>
    </row>
    <row r="160" ht="103.5" spans="1:11">
      <c r="A160" s="12">
        <v>74</v>
      </c>
      <c r="B160" s="12" t="s">
        <v>2521</v>
      </c>
      <c r="C160" s="12" t="s">
        <v>2562</v>
      </c>
      <c r="D160" s="12">
        <v>1</v>
      </c>
      <c r="E160" s="12" t="s">
        <v>2563</v>
      </c>
      <c r="F160" s="12" t="s">
        <v>2448</v>
      </c>
      <c r="G160" s="12" t="s">
        <v>2449</v>
      </c>
      <c r="H160" s="12" t="s">
        <v>524</v>
      </c>
      <c r="I160" s="12"/>
      <c r="J160" s="12"/>
      <c r="K160" s="12" t="s">
        <v>2564</v>
      </c>
    </row>
    <row r="161" ht="224.25" spans="1:11">
      <c r="A161" s="12"/>
      <c r="B161" s="12"/>
      <c r="C161" s="12" t="s">
        <v>2344</v>
      </c>
      <c r="D161" s="12"/>
      <c r="E161" s="12" t="s">
        <v>2565</v>
      </c>
      <c r="F161" s="12" t="s">
        <v>2454</v>
      </c>
      <c r="G161" s="12" t="s">
        <v>2454</v>
      </c>
      <c r="H161" s="12"/>
      <c r="I161" s="12"/>
      <c r="J161" s="12"/>
      <c r="K161" s="12"/>
    </row>
    <row r="162" ht="34.5" spans="1:11">
      <c r="A162" s="12">
        <v>75</v>
      </c>
      <c r="B162" s="12" t="s">
        <v>503</v>
      </c>
      <c r="C162" s="12" t="s">
        <v>2566</v>
      </c>
      <c r="D162" s="12">
        <v>1</v>
      </c>
      <c r="E162" s="12" t="s">
        <v>2567</v>
      </c>
      <c r="F162" s="12" t="s">
        <v>2448</v>
      </c>
      <c r="G162" s="12" t="s">
        <v>2449</v>
      </c>
      <c r="H162" s="12" t="s">
        <v>2351</v>
      </c>
      <c r="I162" s="12" t="s">
        <v>2351</v>
      </c>
      <c r="J162" s="12" t="s">
        <v>2568</v>
      </c>
      <c r="K162" s="12" t="s">
        <v>2569</v>
      </c>
    </row>
    <row r="163" ht="34.5" spans="1:11">
      <c r="A163" s="12"/>
      <c r="B163" s="12"/>
      <c r="C163" s="12" t="s">
        <v>2344</v>
      </c>
      <c r="D163" s="12"/>
      <c r="E163" s="12"/>
      <c r="F163" s="12" t="s">
        <v>2454</v>
      </c>
      <c r="G163" s="12" t="s">
        <v>2454</v>
      </c>
      <c r="H163" s="12"/>
      <c r="I163" s="12"/>
      <c r="J163" s="12"/>
      <c r="K163" s="12"/>
    </row>
    <row r="164" ht="51.75" spans="1:11">
      <c r="A164" s="12">
        <v>76</v>
      </c>
      <c r="B164" s="12" t="s">
        <v>503</v>
      </c>
      <c r="C164" s="12" t="s">
        <v>2570</v>
      </c>
      <c r="D164" s="12">
        <v>1</v>
      </c>
      <c r="E164" s="12" t="s">
        <v>2571</v>
      </c>
      <c r="F164" s="12" t="s">
        <v>2448</v>
      </c>
      <c r="G164" s="12" t="s">
        <v>2449</v>
      </c>
      <c r="H164" s="12" t="s">
        <v>524</v>
      </c>
      <c r="I164" s="12" t="s">
        <v>2406</v>
      </c>
      <c r="J164" s="12"/>
      <c r="K164" s="12" t="s">
        <v>2572</v>
      </c>
    </row>
    <row r="165" ht="51.75" spans="1:11">
      <c r="A165" s="12"/>
      <c r="B165" s="12"/>
      <c r="C165" s="12" t="s">
        <v>2573</v>
      </c>
      <c r="D165" s="12"/>
      <c r="E165" s="12"/>
      <c r="F165" s="12" t="s">
        <v>2454</v>
      </c>
      <c r="G165" s="12" t="s">
        <v>2454</v>
      </c>
      <c r="H165" s="12"/>
      <c r="I165" s="12"/>
      <c r="J165" s="12"/>
      <c r="K165" s="12"/>
    </row>
    <row r="166" ht="51.75" spans="1:11">
      <c r="A166" s="12">
        <v>77</v>
      </c>
      <c r="B166" s="12" t="s">
        <v>503</v>
      </c>
      <c r="C166" s="12" t="s">
        <v>2570</v>
      </c>
      <c r="D166" s="12">
        <v>1</v>
      </c>
      <c r="E166" s="12" t="s">
        <v>2571</v>
      </c>
      <c r="F166" s="12" t="s">
        <v>2448</v>
      </c>
      <c r="G166" s="12" t="s">
        <v>2449</v>
      </c>
      <c r="H166" s="12" t="s">
        <v>524</v>
      </c>
      <c r="I166" s="12" t="s">
        <v>2408</v>
      </c>
      <c r="J166" s="12"/>
      <c r="K166" s="12" t="s">
        <v>2572</v>
      </c>
    </row>
    <row r="167" ht="51.75" spans="1:11">
      <c r="A167" s="12"/>
      <c r="B167" s="12"/>
      <c r="C167" s="12" t="s">
        <v>2574</v>
      </c>
      <c r="D167" s="12"/>
      <c r="E167" s="12"/>
      <c r="F167" s="12" t="s">
        <v>2454</v>
      </c>
      <c r="G167" s="12" t="s">
        <v>2454</v>
      </c>
      <c r="H167" s="12"/>
      <c r="I167" s="12"/>
      <c r="J167" s="12"/>
      <c r="K167" s="12"/>
    </row>
    <row r="168" ht="69" spans="1:11">
      <c r="A168" s="12">
        <v>78</v>
      </c>
      <c r="B168" s="12" t="s">
        <v>503</v>
      </c>
      <c r="C168" s="12" t="s">
        <v>2480</v>
      </c>
      <c r="D168" s="12">
        <v>1</v>
      </c>
      <c r="E168" s="12" t="s">
        <v>2575</v>
      </c>
      <c r="F168" s="12" t="s">
        <v>2448</v>
      </c>
      <c r="G168" s="12" t="s">
        <v>2449</v>
      </c>
      <c r="H168" s="12" t="s">
        <v>2351</v>
      </c>
      <c r="I168" s="12" t="s">
        <v>2406</v>
      </c>
      <c r="J168" s="12"/>
      <c r="K168" s="12" t="s">
        <v>2407</v>
      </c>
    </row>
    <row r="169" ht="138" spans="1:11">
      <c r="A169" s="12"/>
      <c r="B169" s="12"/>
      <c r="C169" s="12" t="s">
        <v>2452</v>
      </c>
      <c r="D169" s="12"/>
      <c r="E169" s="12" t="s">
        <v>2576</v>
      </c>
      <c r="F169" s="12" t="s">
        <v>2454</v>
      </c>
      <c r="G169" s="12" t="s">
        <v>2454</v>
      </c>
      <c r="H169" s="12"/>
      <c r="I169" s="12"/>
      <c r="J169" s="12"/>
      <c r="K169" s="12"/>
    </row>
    <row r="170" ht="69" spans="1:11">
      <c r="A170" s="12">
        <v>79</v>
      </c>
      <c r="B170" s="12" t="s">
        <v>503</v>
      </c>
      <c r="C170" s="12" t="s">
        <v>2480</v>
      </c>
      <c r="D170" s="12">
        <v>1</v>
      </c>
      <c r="E170" s="12" t="s">
        <v>2575</v>
      </c>
      <c r="F170" s="12" t="s">
        <v>2448</v>
      </c>
      <c r="G170" s="12" t="s">
        <v>2449</v>
      </c>
      <c r="H170" s="12" t="s">
        <v>2351</v>
      </c>
      <c r="I170" s="12" t="s">
        <v>2408</v>
      </c>
      <c r="J170" s="12"/>
      <c r="K170" s="12" t="s">
        <v>2407</v>
      </c>
    </row>
    <row r="171" ht="138" spans="1:11">
      <c r="A171" s="12"/>
      <c r="B171" s="12"/>
      <c r="C171" s="12" t="s">
        <v>2455</v>
      </c>
      <c r="D171" s="12"/>
      <c r="E171" s="12" t="s">
        <v>2576</v>
      </c>
      <c r="F171" s="12" t="s">
        <v>2454</v>
      </c>
      <c r="G171" s="12" t="s">
        <v>2454</v>
      </c>
      <c r="H171" s="12"/>
      <c r="I171" s="12"/>
      <c r="J171" s="12"/>
      <c r="K171" s="12"/>
    </row>
    <row r="172" ht="34.5" spans="1:11">
      <c r="A172" s="12">
        <v>80</v>
      </c>
      <c r="B172" s="12" t="s">
        <v>503</v>
      </c>
      <c r="C172" s="12" t="s">
        <v>2577</v>
      </c>
      <c r="D172" s="12">
        <v>1</v>
      </c>
      <c r="E172" s="12" t="s">
        <v>2578</v>
      </c>
      <c r="F172" s="12" t="s">
        <v>2349</v>
      </c>
      <c r="G172" s="12" t="s">
        <v>2466</v>
      </c>
      <c r="H172" s="12" t="s">
        <v>2351</v>
      </c>
      <c r="I172" s="12" t="s">
        <v>2351</v>
      </c>
      <c r="J172" s="12"/>
      <c r="K172" s="12" t="s">
        <v>2579</v>
      </c>
    </row>
    <row r="173" ht="34.5" spans="1:11">
      <c r="A173" s="12"/>
      <c r="B173" s="12"/>
      <c r="C173" s="12" t="s">
        <v>2344</v>
      </c>
      <c r="D173" s="12"/>
      <c r="E173" s="12"/>
      <c r="F173" s="12"/>
      <c r="G173" s="12" t="s">
        <v>2454</v>
      </c>
      <c r="H173" s="12"/>
      <c r="I173" s="12"/>
      <c r="J173" s="12"/>
      <c r="K173" s="12"/>
    </row>
    <row r="174" ht="120.75" spans="1:11">
      <c r="A174" s="12">
        <v>81</v>
      </c>
      <c r="B174" s="12" t="s">
        <v>503</v>
      </c>
      <c r="C174" s="12" t="s">
        <v>2580</v>
      </c>
      <c r="D174" s="12">
        <v>3</v>
      </c>
      <c r="E174" s="12" t="s">
        <v>2581</v>
      </c>
      <c r="F174" s="12" t="s">
        <v>2448</v>
      </c>
      <c r="G174" s="12" t="s">
        <v>2449</v>
      </c>
      <c r="H174" s="12" t="s">
        <v>2351</v>
      </c>
      <c r="I174" s="12" t="s">
        <v>2351</v>
      </c>
      <c r="J174" s="12" t="s">
        <v>2582</v>
      </c>
      <c r="K174" s="12" t="s">
        <v>2583</v>
      </c>
    </row>
    <row r="175" ht="86.25" spans="1:11">
      <c r="A175" s="12"/>
      <c r="B175" s="12"/>
      <c r="C175" s="12" t="s">
        <v>2452</v>
      </c>
      <c r="D175" s="12"/>
      <c r="E175" s="12"/>
      <c r="F175" s="12" t="s">
        <v>2454</v>
      </c>
      <c r="G175" s="12" t="s">
        <v>2454</v>
      </c>
      <c r="H175" s="12"/>
      <c r="I175" s="12"/>
      <c r="J175" s="12" t="s">
        <v>2584</v>
      </c>
      <c r="K175" s="12"/>
    </row>
    <row r="176" ht="120.75" spans="1:11">
      <c r="A176" s="12">
        <v>82</v>
      </c>
      <c r="B176" s="12" t="s">
        <v>503</v>
      </c>
      <c r="C176" s="12" t="s">
        <v>2580</v>
      </c>
      <c r="D176" s="12">
        <v>3</v>
      </c>
      <c r="E176" s="12" t="s">
        <v>2340</v>
      </c>
      <c r="F176" s="12" t="s">
        <v>2448</v>
      </c>
      <c r="G176" s="12" t="s">
        <v>2449</v>
      </c>
      <c r="H176" s="12" t="s">
        <v>2351</v>
      </c>
      <c r="I176" s="12" t="s">
        <v>2351</v>
      </c>
      <c r="J176" s="12" t="s">
        <v>2585</v>
      </c>
      <c r="K176" s="12" t="s">
        <v>2586</v>
      </c>
    </row>
    <row r="177" ht="86.25" spans="1:11">
      <c r="A177" s="12"/>
      <c r="B177" s="12"/>
      <c r="C177" s="12" t="s">
        <v>2455</v>
      </c>
      <c r="D177" s="12"/>
      <c r="E177" s="12" t="s">
        <v>2587</v>
      </c>
      <c r="F177" s="12" t="s">
        <v>2454</v>
      </c>
      <c r="G177" s="12" t="s">
        <v>2454</v>
      </c>
      <c r="H177" s="12"/>
      <c r="I177" s="12"/>
      <c r="J177" s="12" t="s">
        <v>2588</v>
      </c>
      <c r="K177" s="12"/>
    </row>
    <row r="178" ht="86.25" spans="1:11">
      <c r="A178" s="12">
        <v>83</v>
      </c>
      <c r="B178" s="12" t="s">
        <v>2589</v>
      </c>
      <c r="C178" s="12" t="s">
        <v>2480</v>
      </c>
      <c r="D178" s="12">
        <v>1</v>
      </c>
      <c r="E178" s="12" t="s">
        <v>2590</v>
      </c>
      <c r="F178" s="12" t="s">
        <v>2448</v>
      </c>
      <c r="G178" s="12" t="s">
        <v>2449</v>
      </c>
      <c r="H178" s="12" t="s">
        <v>2351</v>
      </c>
      <c r="I178" s="12" t="s">
        <v>2406</v>
      </c>
      <c r="J178" s="12"/>
      <c r="K178" s="12" t="s">
        <v>2591</v>
      </c>
    </row>
    <row r="179" ht="86.25" spans="1:11">
      <c r="A179" s="12"/>
      <c r="B179" s="12"/>
      <c r="C179" s="12" t="s">
        <v>2452</v>
      </c>
      <c r="D179" s="12"/>
      <c r="E179" s="12" t="s">
        <v>2592</v>
      </c>
      <c r="F179" s="12" t="s">
        <v>2454</v>
      </c>
      <c r="G179" s="12" t="s">
        <v>2454</v>
      </c>
      <c r="H179" s="12"/>
      <c r="I179" s="12"/>
      <c r="J179" s="12"/>
      <c r="K179" s="12"/>
    </row>
    <row r="180" ht="86.25" spans="1:11">
      <c r="A180" s="12">
        <v>84</v>
      </c>
      <c r="B180" s="12" t="s">
        <v>2589</v>
      </c>
      <c r="C180" s="12" t="s">
        <v>2480</v>
      </c>
      <c r="D180" s="12">
        <v>1</v>
      </c>
      <c r="E180" s="12" t="s">
        <v>2590</v>
      </c>
      <c r="F180" s="12" t="s">
        <v>2448</v>
      </c>
      <c r="G180" s="12" t="s">
        <v>2449</v>
      </c>
      <c r="H180" s="12" t="s">
        <v>2351</v>
      </c>
      <c r="I180" s="12" t="s">
        <v>2408</v>
      </c>
      <c r="J180" s="12"/>
      <c r="K180" s="12" t="s">
        <v>2591</v>
      </c>
    </row>
    <row r="181" ht="86.25" spans="1:11">
      <c r="A181" s="12"/>
      <c r="B181" s="12"/>
      <c r="C181" s="12" t="s">
        <v>2455</v>
      </c>
      <c r="D181" s="12"/>
      <c r="E181" s="12" t="s">
        <v>2592</v>
      </c>
      <c r="F181" s="12" t="s">
        <v>2454</v>
      </c>
      <c r="G181" s="12" t="s">
        <v>2454</v>
      </c>
      <c r="H181" s="12"/>
      <c r="I181" s="12"/>
      <c r="J181" s="12"/>
      <c r="K181" s="12"/>
    </row>
    <row r="182" ht="155.25" spans="1:11">
      <c r="A182" s="12">
        <v>85</v>
      </c>
      <c r="B182" s="12" t="s">
        <v>2589</v>
      </c>
      <c r="C182" s="12" t="s">
        <v>2593</v>
      </c>
      <c r="D182" s="12">
        <v>1</v>
      </c>
      <c r="E182" s="12" t="s">
        <v>2594</v>
      </c>
      <c r="F182" s="12" t="s">
        <v>2448</v>
      </c>
      <c r="G182" s="12" t="s">
        <v>2449</v>
      </c>
      <c r="H182" s="12" t="s">
        <v>2351</v>
      </c>
      <c r="I182" s="12"/>
      <c r="J182" s="12"/>
      <c r="K182" s="12" t="s">
        <v>2595</v>
      </c>
    </row>
    <row r="183" ht="409.5" spans="1:11">
      <c r="A183" s="12"/>
      <c r="B183" s="12"/>
      <c r="C183" s="12"/>
      <c r="D183" s="12"/>
      <c r="E183" s="12" t="s">
        <v>2596</v>
      </c>
      <c r="F183" s="12" t="s">
        <v>2454</v>
      </c>
      <c r="G183" s="12" t="s">
        <v>2454</v>
      </c>
      <c r="H183" s="12"/>
      <c r="I183" s="12"/>
      <c r="J183" s="12"/>
      <c r="K183" s="12"/>
    </row>
    <row r="184" ht="189.75" spans="1:11">
      <c r="A184" s="12">
        <v>86</v>
      </c>
      <c r="B184" s="12" t="s">
        <v>2589</v>
      </c>
      <c r="C184" s="12" t="s">
        <v>2597</v>
      </c>
      <c r="D184" s="12">
        <v>1</v>
      </c>
      <c r="E184" s="12" t="s">
        <v>2598</v>
      </c>
      <c r="F184" s="12" t="s">
        <v>2448</v>
      </c>
      <c r="G184" s="12" t="s">
        <v>2449</v>
      </c>
      <c r="H184" s="12" t="s">
        <v>2351</v>
      </c>
      <c r="I184" s="12"/>
      <c r="J184" s="12"/>
      <c r="K184" s="12" t="s">
        <v>2599</v>
      </c>
    </row>
    <row r="185" ht="327.75" spans="1:11">
      <c r="A185" s="12"/>
      <c r="B185" s="12"/>
      <c r="C185" s="12" t="s">
        <v>2344</v>
      </c>
      <c r="D185" s="12"/>
      <c r="E185" s="12" t="s">
        <v>2600</v>
      </c>
      <c r="F185" s="12" t="s">
        <v>2454</v>
      </c>
      <c r="G185" s="12" t="s">
        <v>2454</v>
      </c>
      <c r="H185" s="12"/>
      <c r="I185" s="12"/>
      <c r="J185" s="12"/>
      <c r="K185" s="12"/>
    </row>
    <row r="186" ht="17.25" spans="1:11">
      <c r="A186" s="12">
        <v>87</v>
      </c>
      <c r="B186" s="12" t="s">
        <v>2601</v>
      </c>
      <c r="C186" s="12" t="s">
        <v>2597</v>
      </c>
      <c r="D186" s="12">
        <v>1</v>
      </c>
      <c r="E186" s="12" t="s">
        <v>2484</v>
      </c>
      <c r="F186" s="12" t="s">
        <v>2349</v>
      </c>
      <c r="G186" s="12" t="s">
        <v>2466</v>
      </c>
      <c r="H186" s="12" t="s">
        <v>2351</v>
      </c>
      <c r="I186" s="12" t="s">
        <v>2602</v>
      </c>
      <c r="J186" s="12" t="s">
        <v>2603</v>
      </c>
      <c r="K186" s="12" t="s">
        <v>2604</v>
      </c>
    </row>
    <row r="187" ht="34.5" spans="1:11">
      <c r="A187" s="12"/>
      <c r="B187" s="12"/>
      <c r="C187" s="12" t="s">
        <v>2344</v>
      </c>
      <c r="D187" s="12"/>
      <c r="E187" s="12"/>
      <c r="F187" s="12"/>
      <c r="G187" s="12" t="s">
        <v>2454</v>
      </c>
      <c r="H187" s="12"/>
      <c r="I187" s="12"/>
      <c r="J187" s="12"/>
      <c r="K187" s="12"/>
    </row>
    <row r="188" ht="103.5" spans="1:11">
      <c r="A188" s="12">
        <v>88</v>
      </c>
      <c r="B188" s="12" t="s">
        <v>2601</v>
      </c>
      <c r="C188" s="12" t="s">
        <v>2605</v>
      </c>
      <c r="D188" s="12">
        <v>1</v>
      </c>
      <c r="E188" s="12" t="s">
        <v>2606</v>
      </c>
      <c r="F188" s="12" t="s">
        <v>2448</v>
      </c>
      <c r="G188" s="12" t="s">
        <v>2449</v>
      </c>
      <c r="H188" s="12" t="s">
        <v>2351</v>
      </c>
      <c r="I188" s="12"/>
      <c r="J188" s="12" t="s">
        <v>2342</v>
      </c>
      <c r="K188" s="12" t="s">
        <v>2607</v>
      </c>
    </row>
    <row r="189" ht="103.5" spans="1:11">
      <c r="A189" s="12"/>
      <c r="B189" s="12"/>
      <c r="C189" s="12" t="s">
        <v>2344</v>
      </c>
      <c r="D189" s="12"/>
      <c r="E189" s="12" t="s">
        <v>2608</v>
      </c>
      <c r="F189" s="12" t="s">
        <v>2454</v>
      </c>
      <c r="G189" s="12" t="s">
        <v>2454</v>
      </c>
      <c r="H189" s="12"/>
      <c r="I189" s="12"/>
      <c r="J189" s="12"/>
      <c r="K189" s="12"/>
    </row>
    <row r="190" ht="17.25" spans="1:11">
      <c r="A190" s="12">
        <v>89</v>
      </c>
      <c r="B190" s="12" t="s">
        <v>2601</v>
      </c>
      <c r="C190" s="12" t="s">
        <v>2503</v>
      </c>
      <c r="D190" s="12">
        <v>1</v>
      </c>
      <c r="E190" s="12" t="s">
        <v>2609</v>
      </c>
      <c r="F190" s="12" t="s">
        <v>2448</v>
      </c>
      <c r="G190" s="12" t="s">
        <v>2449</v>
      </c>
      <c r="H190" s="12" t="s">
        <v>2351</v>
      </c>
      <c r="I190" s="12" t="s">
        <v>2406</v>
      </c>
      <c r="J190" s="12"/>
      <c r="K190" s="12" t="s">
        <v>2610</v>
      </c>
    </row>
    <row r="191" ht="34.5" spans="1:11">
      <c r="A191" s="12"/>
      <c r="B191" s="12"/>
      <c r="C191" s="12" t="s">
        <v>2452</v>
      </c>
      <c r="D191" s="12"/>
      <c r="E191" s="12"/>
      <c r="F191" s="12" t="s">
        <v>2454</v>
      </c>
      <c r="G191" s="12" t="s">
        <v>2454</v>
      </c>
      <c r="H191" s="12"/>
      <c r="I191" s="12"/>
      <c r="J191" s="12"/>
      <c r="K191" s="12"/>
    </row>
    <row r="192" ht="17.25" spans="1:11">
      <c r="A192" s="12">
        <v>90</v>
      </c>
      <c r="B192" s="12" t="s">
        <v>2601</v>
      </c>
      <c r="C192" s="12" t="s">
        <v>2503</v>
      </c>
      <c r="D192" s="12">
        <v>1</v>
      </c>
      <c r="E192" s="12" t="s">
        <v>2609</v>
      </c>
      <c r="F192" s="12" t="s">
        <v>2448</v>
      </c>
      <c r="G192" s="12" t="s">
        <v>2449</v>
      </c>
      <c r="H192" s="12" t="s">
        <v>2351</v>
      </c>
      <c r="I192" s="12" t="s">
        <v>2408</v>
      </c>
      <c r="J192" s="12"/>
      <c r="K192" s="12" t="s">
        <v>2610</v>
      </c>
    </row>
    <row r="193" ht="34.5" spans="1:11">
      <c r="A193" s="12"/>
      <c r="B193" s="12"/>
      <c r="C193" s="12" t="s">
        <v>2455</v>
      </c>
      <c r="D193" s="12"/>
      <c r="E193" s="12"/>
      <c r="F193" s="12" t="s">
        <v>2454</v>
      </c>
      <c r="G193" s="12" t="s">
        <v>2454</v>
      </c>
      <c r="H193" s="12"/>
      <c r="I193" s="12"/>
      <c r="J193" s="12"/>
      <c r="K193" s="12"/>
    </row>
    <row r="194" ht="34.5" spans="1:11">
      <c r="A194" s="12">
        <v>91</v>
      </c>
      <c r="B194" s="12" t="s">
        <v>2611</v>
      </c>
      <c r="C194" s="12" t="s">
        <v>2446</v>
      </c>
      <c r="D194" s="12">
        <v>1</v>
      </c>
      <c r="E194" s="12" t="s">
        <v>2612</v>
      </c>
      <c r="F194" s="12" t="s">
        <v>2448</v>
      </c>
      <c r="G194" s="12" t="s">
        <v>2449</v>
      </c>
      <c r="H194" s="12" t="s">
        <v>524</v>
      </c>
      <c r="I194" s="12" t="s">
        <v>2406</v>
      </c>
      <c r="J194" s="12" t="s">
        <v>2613</v>
      </c>
      <c r="K194" s="12" t="s">
        <v>2614</v>
      </c>
    </row>
    <row r="195" ht="34.5" spans="1:11">
      <c r="A195" s="12"/>
      <c r="B195" s="12"/>
      <c r="C195" s="12" t="s">
        <v>2452</v>
      </c>
      <c r="D195" s="12"/>
      <c r="E195" s="12"/>
      <c r="F195" s="12"/>
      <c r="G195" s="12"/>
      <c r="H195" s="12"/>
      <c r="I195" s="12"/>
      <c r="J195" s="12"/>
      <c r="K195" s="12"/>
    </row>
    <row r="196" ht="34.5" spans="1:11">
      <c r="A196" s="12">
        <v>92</v>
      </c>
      <c r="B196" s="12" t="s">
        <v>2611</v>
      </c>
      <c r="C196" s="12" t="s">
        <v>2446</v>
      </c>
      <c r="D196" s="12">
        <v>1</v>
      </c>
      <c r="E196" s="12" t="s">
        <v>2612</v>
      </c>
      <c r="F196" s="12" t="s">
        <v>2448</v>
      </c>
      <c r="G196" s="12" t="s">
        <v>2449</v>
      </c>
      <c r="H196" s="12" t="s">
        <v>524</v>
      </c>
      <c r="I196" s="12" t="s">
        <v>2408</v>
      </c>
      <c r="J196" s="12" t="s">
        <v>2613</v>
      </c>
      <c r="K196" s="12" t="s">
        <v>2614</v>
      </c>
    </row>
    <row r="197" ht="34.5" spans="1:11">
      <c r="A197" s="12"/>
      <c r="B197" s="12"/>
      <c r="C197" s="12" t="s">
        <v>2455</v>
      </c>
      <c r="D197" s="12"/>
      <c r="E197" s="12"/>
      <c r="F197" s="12"/>
      <c r="G197" s="12"/>
      <c r="H197" s="12"/>
      <c r="I197" s="12"/>
      <c r="J197" s="12"/>
      <c r="K197" s="12"/>
    </row>
    <row r="198" ht="138" spans="1:11">
      <c r="A198" s="12">
        <v>93</v>
      </c>
      <c r="B198" s="12" t="s">
        <v>2611</v>
      </c>
      <c r="C198" s="12" t="s">
        <v>2615</v>
      </c>
      <c r="D198" s="12">
        <v>1</v>
      </c>
      <c r="E198" s="12" t="s">
        <v>2616</v>
      </c>
      <c r="F198" s="12" t="s">
        <v>2448</v>
      </c>
      <c r="G198" s="12" t="s">
        <v>2449</v>
      </c>
      <c r="H198" s="12" t="s">
        <v>524</v>
      </c>
      <c r="I198" s="12" t="s">
        <v>2406</v>
      </c>
      <c r="J198" s="12"/>
      <c r="K198" s="12" t="s">
        <v>2617</v>
      </c>
    </row>
    <row r="199" ht="189.75" spans="1:11">
      <c r="A199" s="12"/>
      <c r="B199" s="12"/>
      <c r="C199" s="12" t="s">
        <v>2452</v>
      </c>
      <c r="D199" s="12"/>
      <c r="E199" s="12" t="s">
        <v>2618</v>
      </c>
      <c r="F199" s="12" t="s">
        <v>2454</v>
      </c>
      <c r="G199" s="12" t="s">
        <v>2454</v>
      </c>
      <c r="H199" s="12"/>
      <c r="I199" s="12"/>
      <c r="J199" s="12"/>
      <c r="K199" s="12"/>
    </row>
    <row r="200" ht="138" spans="1:11">
      <c r="A200" s="12">
        <v>94</v>
      </c>
      <c r="B200" s="12" t="s">
        <v>2611</v>
      </c>
      <c r="C200" s="12" t="s">
        <v>2615</v>
      </c>
      <c r="D200" s="12">
        <v>1</v>
      </c>
      <c r="E200" s="12" t="s">
        <v>2616</v>
      </c>
      <c r="F200" s="12" t="s">
        <v>2448</v>
      </c>
      <c r="G200" s="12" t="s">
        <v>2449</v>
      </c>
      <c r="H200" s="12" t="s">
        <v>524</v>
      </c>
      <c r="I200" s="12" t="s">
        <v>2408</v>
      </c>
      <c r="J200" s="12"/>
      <c r="K200" s="12" t="s">
        <v>2617</v>
      </c>
    </row>
    <row r="201" ht="189.75" spans="1:11">
      <c r="A201" s="12"/>
      <c r="B201" s="12"/>
      <c r="C201" s="12" t="s">
        <v>2455</v>
      </c>
      <c r="D201" s="12"/>
      <c r="E201" s="12" t="s">
        <v>2618</v>
      </c>
      <c r="F201" s="12" t="s">
        <v>2454</v>
      </c>
      <c r="G201" s="12" t="s">
        <v>2454</v>
      </c>
      <c r="H201" s="12"/>
      <c r="I201" s="12"/>
      <c r="J201" s="12"/>
      <c r="K201" s="12"/>
    </row>
    <row r="202" ht="34.5" spans="1:11">
      <c r="A202" s="12">
        <v>95</v>
      </c>
      <c r="B202" s="12" t="s">
        <v>2611</v>
      </c>
      <c r="C202" s="12" t="s">
        <v>2619</v>
      </c>
      <c r="D202" s="12">
        <v>1</v>
      </c>
      <c r="E202" s="12" t="s">
        <v>2340</v>
      </c>
      <c r="F202" s="12" t="s">
        <v>2448</v>
      </c>
      <c r="G202" s="12" t="s">
        <v>2449</v>
      </c>
      <c r="H202" s="12" t="s">
        <v>524</v>
      </c>
      <c r="I202" s="12" t="s">
        <v>2406</v>
      </c>
      <c r="J202" s="12" t="s">
        <v>2613</v>
      </c>
      <c r="K202" s="12" t="s">
        <v>2620</v>
      </c>
    </row>
    <row r="203" ht="86.25" spans="1:11">
      <c r="A203" s="12"/>
      <c r="B203" s="12"/>
      <c r="C203" s="12" t="s">
        <v>2452</v>
      </c>
      <c r="D203" s="12"/>
      <c r="E203" s="12" t="s">
        <v>2453</v>
      </c>
      <c r="F203" s="12" t="s">
        <v>2454</v>
      </c>
      <c r="G203" s="12" t="s">
        <v>2454</v>
      </c>
      <c r="H203" s="12"/>
      <c r="I203" s="12"/>
      <c r="J203" s="12"/>
      <c r="K203" s="12"/>
    </row>
    <row r="204" ht="34.5" spans="1:11">
      <c r="A204" s="12">
        <v>96</v>
      </c>
      <c r="B204" s="12" t="s">
        <v>2611</v>
      </c>
      <c r="C204" s="12" t="s">
        <v>2619</v>
      </c>
      <c r="D204" s="12">
        <v>1</v>
      </c>
      <c r="E204" s="12" t="s">
        <v>2340</v>
      </c>
      <c r="F204" s="12" t="s">
        <v>2448</v>
      </c>
      <c r="G204" s="12" t="s">
        <v>2449</v>
      </c>
      <c r="H204" s="12" t="s">
        <v>524</v>
      </c>
      <c r="I204" s="12" t="s">
        <v>2408</v>
      </c>
      <c r="J204" s="12" t="s">
        <v>2613</v>
      </c>
      <c r="K204" s="12" t="s">
        <v>2620</v>
      </c>
    </row>
    <row r="205" ht="86.25" spans="1:11">
      <c r="A205" s="12"/>
      <c r="B205" s="12"/>
      <c r="C205" s="12" t="s">
        <v>2455</v>
      </c>
      <c r="D205" s="12"/>
      <c r="E205" s="12" t="s">
        <v>2453</v>
      </c>
      <c r="F205" s="12" t="s">
        <v>2454</v>
      </c>
      <c r="G205" s="12" t="s">
        <v>2454</v>
      </c>
      <c r="H205" s="12"/>
      <c r="I205" s="12"/>
      <c r="J205" s="12"/>
      <c r="K205" s="12"/>
    </row>
    <row r="206" ht="51.75" spans="1:11">
      <c r="A206" s="12">
        <v>97</v>
      </c>
      <c r="B206" s="12" t="s">
        <v>2611</v>
      </c>
      <c r="C206" s="12" t="s">
        <v>2621</v>
      </c>
      <c r="D206" s="12">
        <v>1</v>
      </c>
      <c r="E206" s="12" t="s">
        <v>2622</v>
      </c>
      <c r="F206" s="12" t="s">
        <v>2448</v>
      </c>
      <c r="G206" s="12" t="s">
        <v>2449</v>
      </c>
      <c r="H206" s="12" t="s">
        <v>2351</v>
      </c>
      <c r="I206" s="12" t="s">
        <v>2406</v>
      </c>
      <c r="J206" s="12"/>
      <c r="K206" s="12" t="s">
        <v>2623</v>
      </c>
    </row>
    <row r="207" ht="34.5" spans="1:11">
      <c r="A207" s="12"/>
      <c r="B207" s="12"/>
      <c r="C207" s="12" t="s">
        <v>2452</v>
      </c>
      <c r="D207" s="12"/>
      <c r="E207" s="12"/>
      <c r="F207" s="12" t="s">
        <v>2454</v>
      </c>
      <c r="G207" s="12" t="s">
        <v>2454</v>
      </c>
      <c r="H207" s="12"/>
      <c r="I207" s="12"/>
      <c r="J207" s="12"/>
      <c r="K207" s="12"/>
    </row>
    <row r="208" ht="51.75" spans="1:11">
      <c r="A208" s="12">
        <v>98</v>
      </c>
      <c r="B208" s="12" t="s">
        <v>2611</v>
      </c>
      <c r="C208" s="12" t="s">
        <v>2621</v>
      </c>
      <c r="D208" s="12">
        <v>1</v>
      </c>
      <c r="E208" s="12" t="s">
        <v>2622</v>
      </c>
      <c r="F208" s="12" t="s">
        <v>2448</v>
      </c>
      <c r="G208" s="12" t="s">
        <v>2449</v>
      </c>
      <c r="H208" s="12" t="s">
        <v>2351</v>
      </c>
      <c r="I208" s="12" t="s">
        <v>2408</v>
      </c>
      <c r="J208" s="12"/>
      <c r="K208" s="12" t="s">
        <v>2623</v>
      </c>
    </row>
    <row r="209" ht="34.5" spans="1:11">
      <c r="A209" s="12"/>
      <c r="B209" s="12"/>
      <c r="C209" s="12" t="s">
        <v>2455</v>
      </c>
      <c r="D209" s="12"/>
      <c r="E209" s="12"/>
      <c r="F209" s="12" t="s">
        <v>2454</v>
      </c>
      <c r="G209" s="12" t="s">
        <v>2454</v>
      </c>
      <c r="H209" s="12"/>
      <c r="I209" s="12"/>
      <c r="J209" s="12"/>
      <c r="K209" s="12"/>
    </row>
    <row r="210" ht="138" spans="1:11">
      <c r="A210" s="12">
        <v>99</v>
      </c>
      <c r="B210" s="12" t="s">
        <v>2611</v>
      </c>
      <c r="C210" s="12" t="s">
        <v>2624</v>
      </c>
      <c r="D210" s="12">
        <v>1</v>
      </c>
      <c r="E210" s="12" t="s">
        <v>2625</v>
      </c>
      <c r="F210" s="12" t="s">
        <v>2448</v>
      </c>
      <c r="G210" s="12" t="s">
        <v>2449</v>
      </c>
      <c r="H210" s="12" t="s">
        <v>524</v>
      </c>
      <c r="I210" s="12" t="s">
        <v>2406</v>
      </c>
      <c r="J210" s="12"/>
      <c r="K210" s="12" t="s">
        <v>2402</v>
      </c>
    </row>
    <row r="211" ht="362.25" spans="1:11">
      <c r="A211" s="12"/>
      <c r="B211" s="12"/>
      <c r="C211" s="12" t="s">
        <v>2452</v>
      </c>
      <c r="D211" s="12"/>
      <c r="E211" s="12" t="s">
        <v>2626</v>
      </c>
      <c r="F211" s="12" t="s">
        <v>2454</v>
      </c>
      <c r="G211" s="12" t="s">
        <v>2454</v>
      </c>
      <c r="H211" s="12"/>
      <c r="I211" s="12"/>
      <c r="J211" s="12"/>
      <c r="K211" s="12"/>
    </row>
    <row r="212" ht="138" spans="1:11">
      <c r="A212" s="12">
        <v>100</v>
      </c>
      <c r="B212" s="12" t="s">
        <v>2611</v>
      </c>
      <c r="C212" s="12" t="s">
        <v>2624</v>
      </c>
      <c r="D212" s="12">
        <v>1</v>
      </c>
      <c r="E212" s="12" t="s">
        <v>2625</v>
      </c>
      <c r="F212" s="12" t="s">
        <v>2448</v>
      </c>
      <c r="G212" s="12" t="s">
        <v>2449</v>
      </c>
      <c r="H212" s="12" t="s">
        <v>524</v>
      </c>
      <c r="I212" s="12" t="s">
        <v>2408</v>
      </c>
      <c r="J212" s="12"/>
      <c r="K212" s="12" t="s">
        <v>2402</v>
      </c>
    </row>
    <row r="213" ht="362.25" spans="1:11">
      <c r="A213" s="12"/>
      <c r="B213" s="12"/>
      <c r="C213" s="12" t="s">
        <v>2455</v>
      </c>
      <c r="D213" s="12"/>
      <c r="E213" s="12" t="s">
        <v>2626</v>
      </c>
      <c r="F213" s="12" t="s">
        <v>2454</v>
      </c>
      <c r="G213" s="12" t="s">
        <v>2454</v>
      </c>
      <c r="H213" s="12"/>
      <c r="I213" s="12"/>
      <c r="J213" s="12"/>
      <c r="K213" s="12"/>
    </row>
    <row r="214" ht="34.5" spans="1:11">
      <c r="A214" s="12">
        <v>101</v>
      </c>
      <c r="B214" s="12" t="s">
        <v>2611</v>
      </c>
      <c r="C214" s="12" t="s">
        <v>2477</v>
      </c>
      <c r="D214" s="12">
        <v>1</v>
      </c>
      <c r="E214" s="12" t="s">
        <v>2627</v>
      </c>
      <c r="F214" s="12" t="s">
        <v>2349</v>
      </c>
      <c r="G214" s="12" t="s">
        <v>2466</v>
      </c>
      <c r="H214" s="12" t="s">
        <v>2351</v>
      </c>
      <c r="I214" s="12" t="s">
        <v>2406</v>
      </c>
      <c r="J214" s="12"/>
      <c r="K214" s="12" t="s">
        <v>2628</v>
      </c>
    </row>
    <row r="215" ht="34.5" spans="1:11">
      <c r="A215" s="12"/>
      <c r="B215" s="12"/>
      <c r="C215" s="12" t="s">
        <v>2452</v>
      </c>
      <c r="D215" s="12"/>
      <c r="E215" s="12"/>
      <c r="F215" s="12"/>
      <c r="G215" s="12" t="s">
        <v>2454</v>
      </c>
      <c r="H215" s="12"/>
      <c r="I215" s="12"/>
      <c r="J215" s="12"/>
      <c r="K215" s="12"/>
    </row>
    <row r="216" ht="34.5" spans="1:11">
      <c r="A216" s="12">
        <v>102</v>
      </c>
      <c r="B216" s="12" t="s">
        <v>2611</v>
      </c>
      <c r="C216" s="12" t="s">
        <v>2477</v>
      </c>
      <c r="D216" s="12">
        <v>1</v>
      </c>
      <c r="E216" s="12" t="s">
        <v>2627</v>
      </c>
      <c r="F216" s="12" t="s">
        <v>2349</v>
      </c>
      <c r="G216" s="12" t="s">
        <v>2466</v>
      </c>
      <c r="H216" s="12" t="s">
        <v>2351</v>
      </c>
      <c r="I216" s="12" t="s">
        <v>2408</v>
      </c>
      <c r="J216" s="12"/>
      <c r="K216" s="12" t="s">
        <v>2628</v>
      </c>
    </row>
    <row r="217" ht="34.5" spans="1:11">
      <c r="A217" s="12"/>
      <c r="B217" s="12"/>
      <c r="C217" s="12" t="s">
        <v>2455</v>
      </c>
      <c r="D217" s="12"/>
      <c r="E217" s="12"/>
      <c r="F217" s="12"/>
      <c r="G217" s="12" t="s">
        <v>2454</v>
      </c>
      <c r="H217" s="12"/>
      <c r="I217" s="12"/>
      <c r="J217" s="12"/>
      <c r="K217" s="12"/>
    </row>
    <row r="218" ht="17.25" spans="1:11">
      <c r="A218" s="12">
        <v>103</v>
      </c>
      <c r="B218" s="12" t="s">
        <v>2611</v>
      </c>
      <c r="C218" s="12" t="s">
        <v>2480</v>
      </c>
      <c r="D218" s="12">
        <v>1</v>
      </c>
      <c r="E218" s="12" t="s">
        <v>2629</v>
      </c>
      <c r="F218" s="12" t="s">
        <v>2349</v>
      </c>
      <c r="G218" s="12" t="s">
        <v>2466</v>
      </c>
      <c r="H218" s="12" t="s">
        <v>2351</v>
      </c>
      <c r="I218" s="12" t="s">
        <v>2406</v>
      </c>
      <c r="J218" s="12"/>
      <c r="K218" s="12" t="s">
        <v>2407</v>
      </c>
    </row>
    <row r="219" ht="34.5" spans="1:11">
      <c r="A219" s="12"/>
      <c r="B219" s="12"/>
      <c r="C219" s="12" t="s">
        <v>2452</v>
      </c>
      <c r="D219" s="12"/>
      <c r="E219" s="12"/>
      <c r="F219" s="12"/>
      <c r="G219" s="12" t="s">
        <v>2454</v>
      </c>
      <c r="H219" s="12"/>
      <c r="I219" s="12"/>
      <c r="J219" s="12"/>
      <c r="K219" s="12"/>
    </row>
    <row r="220" ht="17.25" spans="1:11">
      <c r="A220" s="12">
        <v>104</v>
      </c>
      <c r="B220" s="12" t="s">
        <v>2611</v>
      </c>
      <c r="C220" s="12" t="s">
        <v>2480</v>
      </c>
      <c r="D220" s="12">
        <v>1</v>
      </c>
      <c r="E220" s="12" t="s">
        <v>2629</v>
      </c>
      <c r="F220" s="12" t="s">
        <v>2349</v>
      </c>
      <c r="G220" s="12" t="s">
        <v>2466</v>
      </c>
      <c r="H220" s="12" t="s">
        <v>2351</v>
      </c>
      <c r="I220" s="12" t="s">
        <v>2408</v>
      </c>
      <c r="J220" s="12"/>
      <c r="K220" s="12" t="s">
        <v>2407</v>
      </c>
    </row>
    <row r="221" ht="34.5" spans="1:11">
      <c r="A221" s="12"/>
      <c r="B221" s="12"/>
      <c r="C221" s="12" t="s">
        <v>2455</v>
      </c>
      <c r="D221" s="12"/>
      <c r="E221" s="12"/>
      <c r="F221" s="12"/>
      <c r="G221" s="12" t="s">
        <v>2454</v>
      </c>
      <c r="H221" s="12"/>
      <c r="I221" s="12"/>
      <c r="J221" s="12"/>
      <c r="K221" s="12"/>
    </row>
    <row r="222" ht="103.5" spans="1:11">
      <c r="A222" s="12">
        <v>105</v>
      </c>
      <c r="B222" s="12" t="s">
        <v>2611</v>
      </c>
      <c r="C222" s="12" t="s">
        <v>2630</v>
      </c>
      <c r="D222" s="12">
        <v>1</v>
      </c>
      <c r="E222" s="12" t="s">
        <v>2631</v>
      </c>
      <c r="F222" s="12" t="s">
        <v>2448</v>
      </c>
      <c r="G222" s="12" t="s">
        <v>2449</v>
      </c>
      <c r="H222" s="12" t="s">
        <v>2351</v>
      </c>
      <c r="I222" s="12" t="s">
        <v>2406</v>
      </c>
      <c r="J222" s="12"/>
      <c r="K222" s="12" t="s">
        <v>2632</v>
      </c>
    </row>
    <row r="223" ht="172.5" spans="1:11">
      <c r="A223" s="12"/>
      <c r="B223" s="12"/>
      <c r="C223" s="12" t="s">
        <v>2452</v>
      </c>
      <c r="D223" s="12"/>
      <c r="E223" s="12" t="s">
        <v>2633</v>
      </c>
      <c r="F223" s="12" t="s">
        <v>2454</v>
      </c>
      <c r="G223" s="12" t="s">
        <v>2454</v>
      </c>
      <c r="H223" s="12"/>
      <c r="I223" s="12"/>
      <c r="J223" s="12"/>
      <c r="K223" s="12"/>
    </row>
    <row r="224" ht="103.5" spans="1:11">
      <c r="A224" s="12">
        <v>106</v>
      </c>
      <c r="B224" s="12" t="s">
        <v>2611</v>
      </c>
      <c r="C224" s="12" t="s">
        <v>2630</v>
      </c>
      <c r="D224" s="12">
        <v>1</v>
      </c>
      <c r="E224" s="12" t="s">
        <v>2631</v>
      </c>
      <c r="F224" s="12" t="s">
        <v>2448</v>
      </c>
      <c r="G224" s="12" t="s">
        <v>2449</v>
      </c>
      <c r="H224" s="12" t="s">
        <v>2351</v>
      </c>
      <c r="I224" s="12" t="s">
        <v>2408</v>
      </c>
      <c r="J224" s="12"/>
      <c r="K224" s="12" t="s">
        <v>2632</v>
      </c>
    </row>
    <row r="225" ht="172.5" spans="1:11">
      <c r="A225" s="12"/>
      <c r="B225" s="12"/>
      <c r="C225" s="12" t="s">
        <v>2455</v>
      </c>
      <c r="D225" s="12"/>
      <c r="E225" s="12" t="s">
        <v>2633</v>
      </c>
      <c r="F225" s="12" t="s">
        <v>2454</v>
      </c>
      <c r="G225" s="12" t="s">
        <v>2454</v>
      </c>
      <c r="H225" s="12"/>
      <c r="I225" s="12"/>
      <c r="J225" s="12"/>
      <c r="K225" s="12"/>
    </row>
    <row r="226" ht="34.5" spans="1:11">
      <c r="A226" s="12">
        <v>107</v>
      </c>
      <c r="B226" s="12" t="s">
        <v>2611</v>
      </c>
      <c r="C226" s="12" t="s">
        <v>2577</v>
      </c>
      <c r="D226" s="12">
        <v>1</v>
      </c>
      <c r="E226" s="12" t="s">
        <v>2634</v>
      </c>
      <c r="F226" s="12" t="s">
        <v>2349</v>
      </c>
      <c r="G226" s="12" t="s">
        <v>2466</v>
      </c>
      <c r="H226" s="12" t="s">
        <v>2351</v>
      </c>
      <c r="I226" s="12" t="s">
        <v>2406</v>
      </c>
      <c r="J226" s="12"/>
      <c r="K226" s="12" t="s">
        <v>2635</v>
      </c>
    </row>
    <row r="227" ht="34.5" spans="1:11">
      <c r="A227" s="12"/>
      <c r="B227" s="12"/>
      <c r="C227" s="12" t="s">
        <v>2452</v>
      </c>
      <c r="D227" s="12"/>
      <c r="E227" s="12"/>
      <c r="F227" s="12"/>
      <c r="G227" s="12" t="s">
        <v>2454</v>
      </c>
      <c r="H227" s="12"/>
      <c r="I227" s="12"/>
      <c r="J227" s="12"/>
      <c r="K227" s="12"/>
    </row>
    <row r="228" ht="34.5" spans="1:11">
      <c r="A228" s="12">
        <v>108</v>
      </c>
      <c r="B228" s="12" t="s">
        <v>2611</v>
      </c>
      <c r="C228" s="12" t="s">
        <v>2577</v>
      </c>
      <c r="D228" s="12">
        <v>1</v>
      </c>
      <c r="E228" s="12" t="s">
        <v>2634</v>
      </c>
      <c r="F228" s="12" t="s">
        <v>2349</v>
      </c>
      <c r="G228" s="12" t="s">
        <v>2466</v>
      </c>
      <c r="H228" s="12" t="s">
        <v>2351</v>
      </c>
      <c r="I228" s="12" t="s">
        <v>2408</v>
      </c>
      <c r="J228" s="12"/>
      <c r="K228" s="12" t="s">
        <v>2635</v>
      </c>
    </row>
    <row r="229" ht="34.5" spans="1:11">
      <c r="A229" s="12"/>
      <c r="B229" s="12"/>
      <c r="C229" s="12" t="s">
        <v>2455</v>
      </c>
      <c r="D229" s="12"/>
      <c r="E229" s="12"/>
      <c r="F229" s="12"/>
      <c r="G229" s="12" t="s">
        <v>2454</v>
      </c>
      <c r="H229" s="12"/>
      <c r="I229" s="12"/>
      <c r="J229" s="12"/>
      <c r="K229" s="12"/>
    </row>
    <row r="230" ht="34.5" spans="1:11">
      <c r="A230" s="12">
        <v>109</v>
      </c>
      <c r="B230" s="12" t="s">
        <v>2611</v>
      </c>
      <c r="C230" s="12" t="s">
        <v>2498</v>
      </c>
      <c r="D230" s="12">
        <v>1</v>
      </c>
      <c r="E230" s="12" t="s">
        <v>2636</v>
      </c>
      <c r="F230" s="12" t="s">
        <v>2349</v>
      </c>
      <c r="G230" s="12" t="s">
        <v>2466</v>
      </c>
      <c r="H230" s="12" t="s">
        <v>2351</v>
      </c>
      <c r="I230" s="12" t="s">
        <v>2406</v>
      </c>
      <c r="J230" s="12"/>
      <c r="K230" s="12" t="s">
        <v>2637</v>
      </c>
    </row>
    <row r="231" ht="34.5" spans="1:11">
      <c r="A231" s="12"/>
      <c r="B231" s="12"/>
      <c r="C231" s="12" t="s">
        <v>2452</v>
      </c>
      <c r="D231" s="12"/>
      <c r="E231" s="12"/>
      <c r="F231" s="12"/>
      <c r="G231" s="12" t="s">
        <v>2454</v>
      </c>
      <c r="H231" s="12"/>
      <c r="I231" s="12"/>
      <c r="J231" s="12"/>
      <c r="K231" s="12"/>
    </row>
    <row r="232" ht="34.5" spans="1:11">
      <c r="A232" s="12">
        <v>110</v>
      </c>
      <c r="B232" s="12" t="s">
        <v>2611</v>
      </c>
      <c r="C232" s="12" t="s">
        <v>2498</v>
      </c>
      <c r="D232" s="12">
        <v>1</v>
      </c>
      <c r="E232" s="12" t="s">
        <v>2636</v>
      </c>
      <c r="F232" s="12" t="s">
        <v>2349</v>
      </c>
      <c r="G232" s="12" t="s">
        <v>2466</v>
      </c>
      <c r="H232" s="12" t="s">
        <v>2351</v>
      </c>
      <c r="I232" s="12" t="s">
        <v>2408</v>
      </c>
      <c r="J232" s="12"/>
      <c r="K232" s="12" t="s">
        <v>2637</v>
      </c>
    </row>
    <row r="233" ht="34.5" spans="1:11">
      <c r="A233" s="12"/>
      <c r="B233" s="12"/>
      <c r="C233" s="12" t="s">
        <v>2455</v>
      </c>
      <c r="D233" s="12"/>
      <c r="E233" s="12"/>
      <c r="F233" s="12"/>
      <c r="G233" s="12" t="s">
        <v>2454</v>
      </c>
      <c r="H233" s="12"/>
      <c r="I233" s="12"/>
      <c r="J233" s="12"/>
      <c r="K233" s="12"/>
    </row>
    <row r="234" ht="34.5" spans="1:11">
      <c r="A234" s="12">
        <v>111</v>
      </c>
      <c r="B234" s="12" t="s">
        <v>2611</v>
      </c>
      <c r="C234" s="12" t="s">
        <v>2638</v>
      </c>
      <c r="D234" s="12">
        <v>1</v>
      </c>
      <c r="E234" s="12" t="s">
        <v>2639</v>
      </c>
      <c r="F234" s="12" t="s">
        <v>2349</v>
      </c>
      <c r="G234" s="12" t="s">
        <v>2466</v>
      </c>
      <c r="H234" s="12" t="s">
        <v>2351</v>
      </c>
      <c r="I234" s="12" t="s">
        <v>2406</v>
      </c>
      <c r="J234" s="12"/>
      <c r="K234" s="12" t="s">
        <v>2640</v>
      </c>
    </row>
    <row r="235" ht="34.5" spans="1:11">
      <c r="A235" s="12"/>
      <c r="B235" s="12"/>
      <c r="C235" s="12" t="s">
        <v>2452</v>
      </c>
      <c r="D235" s="12"/>
      <c r="E235" s="12"/>
      <c r="F235" s="12"/>
      <c r="G235" s="12" t="s">
        <v>2454</v>
      </c>
      <c r="H235" s="12"/>
      <c r="I235" s="12"/>
      <c r="J235" s="12"/>
      <c r="K235" s="12"/>
    </row>
    <row r="236" ht="34.5" spans="1:11">
      <c r="A236" s="12">
        <v>112</v>
      </c>
      <c r="B236" s="12" t="s">
        <v>2611</v>
      </c>
      <c r="C236" s="12" t="s">
        <v>2638</v>
      </c>
      <c r="D236" s="12">
        <v>1</v>
      </c>
      <c r="E236" s="12" t="s">
        <v>2639</v>
      </c>
      <c r="F236" s="12" t="s">
        <v>2349</v>
      </c>
      <c r="G236" s="12" t="s">
        <v>2466</v>
      </c>
      <c r="H236" s="12" t="s">
        <v>2351</v>
      </c>
      <c r="I236" s="12" t="s">
        <v>2408</v>
      </c>
      <c r="J236" s="12"/>
      <c r="K236" s="12" t="s">
        <v>2640</v>
      </c>
    </row>
    <row r="237" ht="34.5" spans="1:11">
      <c r="A237" s="12"/>
      <c r="B237" s="12"/>
      <c r="C237" s="12" t="s">
        <v>2455</v>
      </c>
      <c r="D237" s="12"/>
      <c r="E237" s="12"/>
      <c r="F237" s="12"/>
      <c r="G237" s="12" t="s">
        <v>2454</v>
      </c>
      <c r="H237" s="12"/>
      <c r="I237" s="12"/>
      <c r="J237" s="12"/>
      <c r="K237" s="12"/>
    </row>
    <row r="238" ht="69" spans="1:11">
      <c r="A238" s="12">
        <v>113</v>
      </c>
      <c r="B238" s="12" t="s">
        <v>2641</v>
      </c>
      <c r="C238" s="12" t="s">
        <v>2642</v>
      </c>
      <c r="D238" s="12">
        <v>1</v>
      </c>
      <c r="E238" s="12" t="s">
        <v>2643</v>
      </c>
      <c r="F238" s="12" t="s">
        <v>2448</v>
      </c>
      <c r="G238" s="12" t="s">
        <v>2449</v>
      </c>
      <c r="H238" s="12" t="s">
        <v>524</v>
      </c>
      <c r="I238" s="12" t="s">
        <v>2406</v>
      </c>
      <c r="J238" s="12" t="s">
        <v>2342</v>
      </c>
      <c r="K238" s="12" t="s">
        <v>2644</v>
      </c>
    </row>
    <row r="239" ht="86.25" spans="1:11">
      <c r="A239" s="12"/>
      <c r="B239" s="12"/>
      <c r="C239" s="12" t="s">
        <v>2452</v>
      </c>
      <c r="D239" s="12"/>
      <c r="E239" s="12" t="s">
        <v>2645</v>
      </c>
      <c r="F239" s="12" t="s">
        <v>2454</v>
      </c>
      <c r="G239" s="12" t="s">
        <v>2454</v>
      </c>
      <c r="H239" s="12"/>
      <c r="I239" s="12"/>
      <c r="J239" s="12"/>
      <c r="K239" s="12"/>
    </row>
    <row r="240" ht="69" spans="1:11">
      <c r="A240" s="12">
        <v>114</v>
      </c>
      <c r="B240" s="12" t="s">
        <v>2641</v>
      </c>
      <c r="C240" s="12" t="s">
        <v>2642</v>
      </c>
      <c r="D240" s="12">
        <v>1</v>
      </c>
      <c r="E240" s="12" t="s">
        <v>2643</v>
      </c>
      <c r="F240" s="12" t="s">
        <v>2448</v>
      </c>
      <c r="G240" s="12" t="s">
        <v>2449</v>
      </c>
      <c r="H240" s="12" t="s">
        <v>524</v>
      </c>
      <c r="I240" s="12" t="s">
        <v>2408</v>
      </c>
      <c r="J240" s="12" t="s">
        <v>2342</v>
      </c>
      <c r="K240" s="12" t="s">
        <v>2644</v>
      </c>
    </row>
    <row r="241" ht="86.25" spans="1:11">
      <c r="A241" s="12"/>
      <c r="B241" s="12"/>
      <c r="C241" s="12" t="s">
        <v>2455</v>
      </c>
      <c r="D241" s="12"/>
      <c r="E241" s="12" t="s">
        <v>2645</v>
      </c>
      <c r="F241" s="12" t="s">
        <v>2454</v>
      </c>
      <c r="G241" s="12" t="s">
        <v>2454</v>
      </c>
      <c r="H241" s="12"/>
      <c r="I241" s="12"/>
      <c r="J241" s="12"/>
      <c r="K241" s="12"/>
    </row>
    <row r="242" ht="69" spans="1:11">
      <c r="A242" s="12">
        <v>115</v>
      </c>
      <c r="B242" s="12" t="s">
        <v>2641</v>
      </c>
      <c r="C242" s="12" t="s">
        <v>2646</v>
      </c>
      <c r="D242" s="12">
        <v>1</v>
      </c>
      <c r="E242" s="12" t="s">
        <v>2647</v>
      </c>
      <c r="F242" s="12" t="s">
        <v>2448</v>
      </c>
      <c r="G242" s="12" t="s">
        <v>2449</v>
      </c>
      <c r="H242" s="12" t="s">
        <v>2351</v>
      </c>
      <c r="I242" s="12"/>
      <c r="J242" s="12"/>
      <c r="K242" s="12" t="s">
        <v>2648</v>
      </c>
    </row>
    <row r="243" ht="120.75" spans="1:11">
      <c r="A243" s="12"/>
      <c r="B243" s="12"/>
      <c r="C243" s="12" t="s">
        <v>2344</v>
      </c>
      <c r="D243" s="12"/>
      <c r="E243" s="12" t="s">
        <v>2649</v>
      </c>
      <c r="F243" s="12" t="s">
        <v>2454</v>
      </c>
      <c r="G243" s="12" t="s">
        <v>2454</v>
      </c>
      <c r="H243" s="12"/>
      <c r="I243" s="12"/>
      <c r="J243" s="12"/>
      <c r="K243" s="12"/>
    </row>
    <row r="244" ht="34.5" spans="1:11">
      <c r="A244" s="12">
        <v>116</v>
      </c>
      <c r="B244" s="12" t="s">
        <v>2641</v>
      </c>
      <c r="C244" s="12" t="s">
        <v>2650</v>
      </c>
      <c r="D244" s="12">
        <v>1</v>
      </c>
      <c r="E244" s="12" t="s">
        <v>2651</v>
      </c>
      <c r="F244" s="12" t="s">
        <v>2349</v>
      </c>
      <c r="G244" s="12" t="s">
        <v>2466</v>
      </c>
      <c r="H244" s="12" t="s">
        <v>2351</v>
      </c>
      <c r="I244" s="12" t="s">
        <v>2406</v>
      </c>
      <c r="J244" s="12" t="s">
        <v>2652</v>
      </c>
      <c r="K244" s="12" t="s">
        <v>2653</v>
      </c>
    </row>
    <row r="245" ht="34.5" spans="1:11">
      <c r="A245" s="12"/>
      <c r="B245" s="12"/>
      <c r="C245" s="12" t="s">
        <v>2452</v>
      </c>
      <c r="D245" s="12"/>
      <c r="E245" s="12"/>
      <c r="F245" s="12"/>
      <c r="G245" s="12" t="s">
        <v>2454</v>
      </c>
      <c r="H245" s="12"/>
      <c r="I245" s="12"/>
      <c r="J245" s="12"/>
      <c r="K245" s="12"/>
    </row>
    <row r="246" ht="34.5" spans="1:11">
      <c r="A246" s="12">
        <v>117</v>
      </c>
      <c r="B246" s="12" t="s">
        <v>2641</v>
      </c>
      <c r="C246" s="12" t="s">
        <v>2650</v>
      </c>
      <c r="D246" s="12">
        <v>1</v>
      </c>
      <c r="E246" s="12" t="s">
        <v>2651</v>
      </c>
      <c r="F246" s="12" t="s">
        <v>2349</v>
      </c>
      <c r="G246" s="12" t="s">
        <v>2466</v>
      </c>
      <c r="H246" s="12" t="s">
        <v>2351</v>
      </c>
      <c r="I246" s="12" t="s">
        <v>2408</v>
      </c>
      <c r="J246" s="12" t="s">
        <v>2652</v>
      </c>
      <c r="K246" s="12" t="s">
        <v>2653</v>
      </c>
    </row>
    <row r="247" ht="34.5" spans="1:11">
      <c r="A247" s="12"/>
      <c r="B247" s="12"/>
      <c r="C247" s="12" t="s">
        <v>2455</v>
      </c>
      <c r="D247" s="12"/>
      <c r="E247" s="12"/>
      <c r="F247" s="12"/>
      <c r="G247" s="12" t="s">
        <v>2454</v>
      </c>
      <c r="H247" s="12"/>
      <c r="I247" s="12"/>
      <c r="J247" s="12"/>
      <c r="K247" s="12"/>
    </row>
    <row r="248" ht="34.5" spans="1:11">
      <c r="A248" s="12">
        <v>118</v>
      </c>
      <c r="B248" s="12" t="s">
        <v>2641</v>
      </c>
      <c r="C248" s="12" t="s">
        <v>2654</v>
      </c>
      <c r="D248" s="12">
        <v>1</v>
      </c>
      <c r="E248" s="12" t="s">
        <v>2655</v>
      </c>
      <c r="F248" s="12" t="s">
        <v>2448</v>
      </c>
      <c r="G248" s="12" t="s">
        <v>2449</v>
      </c>
      <c r="H248" s="12" t="s">
        <v>2656</v>
      </c>
      <c r="I248" s="12" t="s">
        <v>2406</v>
      </c>
      <c r="J248" s="12"/>
      <c r="K248" s="12" t="s">
        <v>2657</v>
      </c>
    </row>
    <row r="249" ht="34.5" spans="1:11">
      <c r="A249" s="12"/>
      <c r="B249" s="12"/>
      <c r="C249" s="12" t="s">
        <v>2452</v>
      </c>
      <c r="D249" s="12"/>
      <c r="E249" s="12"/>
      <c r="F249" s="12" t="s">
        <v>2454</v>
      </c>
      <c r="G249" s="12" t="s">
        <v>2454</v>
      </c>
      <c r="H249" s="12"/>
      <c r="I249" s="12"/>
      <c r="J249" s="12"/>
      <c r="K249" s="12"/>
    </row>
    <row r="250" ht="34.5" spans="1:11">
      <c r="A250" s="12">
        <v>119</v>
      </c>
      <c r="B250" s="12" t="s">
        <v>2641</v>
      </c>
      <c r="C250" s="12" t="s">
        <v>2654</v>
      </c>
      <c r="D250" s="12">
        <v>1</v>
      </c>
      <c r="E250" s="12" t="s">
        <v>2655</v>
      </c>
      <c r="F250" s="12" t="s">
        <v>2448</v>
      </c>
      <c r="G250" s="12" t="s">
        <v>2449</v>
      </c>
      <c r="H250" s="12" t="s">
        <v>2656</v>
      </c>
      <c r="I250" s="12" t="s">
        <v>2408</v>
      </c>
      <c r="J250" s="12"/>
      <c r="K250" s="12" t="s">
        <v>2657</v>
      </c>
    </row>
    <row r="251" ht="34.5" spans="1:11">
      <c r="A251" s="12"/>
      <c r="B251" s="12"/>
      <c r="C251" s="12" t="s">
        <v>2455</v>
      </c>
      <c r="D251" s="12"/>
      <c r="E251" s="12"/>
      <c r="F251" s="12" t="s">
        <v>2454</v>
      </c>
      <c r="G251" s="12" t="s">
        <v>2454</v>
      </c>
      <c r="H251" s="12"/>
      <c r="I251" s="12"/>
      <c r="J251" s="12"/>
      <c r="K251" s="12"/>
    </row>
    <row r="252" ht="69" spans="1:11">
      <c r="A252" s="12">
        <v>120</v>
      </c>
      <c r="B252" s="12" t="s">
        <v>2658</v>
      </c>
      <c r="C252" s="12" t="s">
        <v>2522</v>
      </c>
      <c r="D252" s="12">
        <v>1</v>
      </c>
      <c r="E252" s="12" t="s">
        <v>2351</v>
      </c>
      <c r="F252" s="12" t="s">
        <v>2349</v>
      </c>
      <c r="G252" s="12" t="s">
        <v>2350</v>
      </c>
      <c r="H252" s="12" t="s">
        <v>524</v>
      </c>
      <c r="I252" s="12" t="s">
        <v>2351</v>
      </c>
      <c r="J252" s="12" t="s">
        <v>2659</v>
      </c>
      <c r="K252" s="12" t="s">
        <v>2660</v>
      </c>
    </row>
    <row r="253" ht="172.5" spans="1:11">
      <c r="A253" s="12"/>
      <c r="B253" s="12"/>
      <c r="C253" s="12" t="s">
        <v>2455</v>
      </c>
      <c r="D253" s="12"/>
      <c r="E253" s="12"/>
      <c r="F253" s="12"/>
      <c r="G253" s="12"/>
      <c r="H253" s="12"/>
      <c r="I253" s="12"/>
      <c r="J253" s="12" t="s">
        <v>2661</v>
      </c>
      <c r="K253" s="12"/>
    </row>
    <row r="254" ht="241.5" spans="1:11">
      <c r="A254" s="12"/>
      <c r="B254" s="12"/>
      <c r="C254" s="8"/>
      <c r="D254" s="12"/>
      <c r="E254" s="12"/>
      <c r="F254" s="12"/>
      <c r="G254" s="12"/>
      <c r="H254" s="12"/>
      <c r="I254" s="12"/>
      <c r="J254" s="12" t="s">
        <v>2662</v>
      </c>
      <c r="K254" s="12"/>
    </row>
    <row r="255" ht="172.5" spans="1:11">
      <c r="A255" s="12"/>
      <c r="B255" s="12"/>
      <c r="C255" s="8"/>
      <c r="D255" s="12"/>
      <c r="E255" s="12"/>
      <c r="F255" s="12"/>
      <c r="G255" s="12"/>
      <c r="H255" s="12"/>
      <c r="I255" s="12"/>
      <c r="J255" s="12" t="s">
        <v>2663</v>
      </c>
      <c r="K255" s="12"/>
    </row>
    <row r="256" ht="120.75" spans="1:11">
      <c r="A256" s="12"/>
      <c r="B256" s="12"/>
      <c r="C256" s="8"/>
      <c r="D256" s="12"/>
      <c r="E256" s="12"/>
      <c r="F256" s="12"/>
      <c r="G256" s="12"/>
      <c r="H256" s="12"/>
      <c r="I256" s="12"/>
      <c r="J256" s="12" t="s">
        <v>2664</v>
      </c>
      <c r="K256" s="12"/>
    </row>
    <row r="257" ht="34.5" spans="1:11">
      <c r="A257" s="12">
        <v>121</v>
      </c>
      <c r="B257" s="12" t="s">
        <v>2658</v>
      </c>
      <c r="C257" s="12" t="s">
        <v>2665</v>
      </c>
      <c r="D257" s="12">
        <v>1</v>
      </c>
      <c r="E257" s="12" t="s">
        <v>2351</v>
      </c>
      <c r="F257" s="12" t="s">
        <v>2448</v>
      </c>
      <c r="G257" s="12" t="s">
        <v>436</v>
      </c>
      <c r="H257" s="12" t="s">
        <v>524</v>
      </c>
      <c r="I257" s="12"/>
      <c r="J257" s="12"/>
      <c r="K257" s="12" t="s">
        <v>2666</v>
      </c>
    </row>
    <row r="258" ht="34.5" spans="1:11">
      <c r="A258" s="12"/>
      <c r="B258" s="12"/>
      <c r="C258" s="12" t="s">
        <v>2344</v>
      </c>
      <c r="D258" s="12"/>
      <c r="E258" s="12"/>
      <c r="F258" s="12" t="s">
        <v>2454</v>
      </c>
      <c r="G258" s="12"/>
      <c r="H258" s="12"/>
      <c r="I258" s="12"/>
      <c r="J258" s="12"/>
      <c r="K258" s="12"/>
    </row>
    <row r="259" ht="172.5" spans="1:11">
      <c r="A259" s="12">
        <v>122</v>
      </c>
      <c r="B259" s="12" t="s">
        <v>2658</v>
      </c>
      <c r="C259" s="12" t="s">
        <v>2667</v>
      </c>
      <c r="D259" s="12">
        <v>1</v>
      </c>
      <c r="E259" s="12" t="s">
        <v>2668</v>
      </c>
      <c r="F259" s="12" t="s">
        <v>2448</v>
      </c>
      <c r="G259" s="12" t="s">
        <v>436</v>
      </c>
      <c r="H259" s="12" t="s">
        <v>2351</v>
      </c>
      <c r="I259" s="12" t="s">
        <v>2406</v>
      </c>
      <c r="J259" s="12" t="s">
        <v>2669</v>
      </c>
      <c r="K259" s="12" t="s">
        <v>2670</v>
      </c>
    </row>
    <row r="260" ht="409.5" spans="1:11">
      <c r="A260" s="12"/>
      <c r="B260" s="12"/>
      <c r="C260" s="12" t="s">
        <v>2452</v>
      </c>
      <c r="D260" s="12"/>
      <c r="E260" s="12" t="s">
        <v>2671</v>
      </c>
      <c r="F260" s="12" t="s">
        <v>2454</v>
      </c>
      <c r="G260" s="12"/>
      <c r="H260" s="12"/>
      <c r="I260" s="12"/>
      <c r="J260" s="12" t="s">
        <v>2672</v>
      </c>
      <c r="K260" s="12"/>
    </row>
    <row r="261" ht="103.5" spans="1:11">
      <c r="A261" s="12"/>
      <c r="B261" s="12"/>
      <c r="C261" s="8"/>
      <c r="D261" s="12"/>
      <c r="E261" s="8"/>
      <c r="F261" s="8"/>
      <c r="G261" s="12"/>
      <c r="H261" s="12"/>
      <c r="I261" s="12"/>
      <c r="J261" s="12" t="s">
        <v>2673</v>
      </c>
      <c r="K261" s="12"/>
    </row>
    <row r="262" ht="258.75" spans="1:11">
      <c r="A262" s="12"/>
      <c r="B262" s="12"/>
      <c r="C262" s="8"/>
      <c r="D262" s="12"/>
      <c r="E262" s="8"/>
      <c r="F262" s="8"/>
      <c r="G262" s="12"/>
      <c r="H262" s="12"/>
      <c r="I262" s="12"/>
      <c r="J262" s="12" t="s">
        <v>2674</v>
      </c>
      <c r="K262" s="12"/>
    </row>
    <row r="263" ht="69" spans="1:11">
      <c r="A263" s="12"/>
      <c r="B263" s="12"/>
      <c r="C263" s="8"/>
      <c r="D263" s="12"/>
      <c r="E263" s="8"/>
      <c r="F263" s="8"/>
      <c r="G263" s="12"/>
      <c r="H263" s="12"/>
      <c r="I263" s="12"/>
      <c r="J263" s="12" t="s">
        <v>2675</v>
      </c>
      <c r="K263" s="12"/>
    </row>
    <row r="264" ht="172.5" spans="1:11">
      <c r="A264" s="12">
        <v>123</v>
      </c>
      <c r="B264" s="12" t="s">
        <v>2658</v>
      </c>
      <c r="C264" s="12" t="s">
        <v>2667</v>
      </c>
      <c r="D264" s="12">
        <v>1</v>
      </c>
      <c r="E264" s="12" t="s">
        <v>2668</v>
      </c>
      <c r="F264" s="12" t="s">
        <v>2448</v>
      </c>
      <c r="G264" s="12" t="s">
        <v>436</v>
      </c>
      <c r="H264" s="12" t="s">
        <v>2351</v>
      </c>
      <c r="I264" s="12" t="s">
        <v>2408</v>
      </c>
      <c r="J264" s="12" t="s">
        <v>2669</v>
      </c>
      <c r="K264" s="12" t="s">
        <v>2670</v>
      </c>
    </row>
    <row r="265" ht="409.5" spans="1:11">
      <c r="A265" s="12"/>
      <c r="B265" s="12"/>
      <c r="C265" s="12" t="s">
        <v>2455</v>
      </c>
      <c r="D265" s="12"/>
      <c r="E265" s="12" t="s">
        <v>2671</v>
      </c>
      <c r="F265" s="12" t="s">
        <v>2454</v>
      </c>
      <c r="G265" s="12"/>
      <c r="H265" s="12"/>
      <c r="I265" s="12"/>
      <c r="J265" s="12" t="s">
        <v>2672</v>
      </c>
      <c r="K265" s="12"/>
    </row>
    <row r="266" ht="103.5" spans="1:11">
      <c r="A266" s="12"/>
      <c r="B266" s="12"/>
      <c r="C266" s="8"/>
      <c r="D266" s="12"/>
      <c r="E266" s="8"/>
      <c r="F266" s="8"/>
      <c r="G266" s="12"/>
      <c r="H266" s="12"/>
      <c r="I266" s="12"/>
      <c r="J266" s="12" t="s">
        <v>2673</v>
      </c>
      <c r="K266" s="12"/>
    </row>
    <row r="267" ht="258.75" spans="1:11">
      <c r="A267" s="12"/>
      <c r="B267" s="12"/>
      <c r="C267" s="8"/>
      <c r="D267" s="12"/>
      <c r="E267" s="8"/>
      <c r="F267" s="8"/>
      <c r="G267" s="12"/>
      <c r="H267" s="12"/>
      <c r="I267" s="12"/>
      <c r="J267" s="12" t="s">
        <v>2674</v>
      </c>
      <c r="K267" s="12"/>
    </row>
    <row r="268" ht="69" spans="1:11">
      <c r="A268" s="12"/>
      <c r="B268" s="12"/>
      <c r="C268" s="8"/>
      <c r="D268" s="12"/>
      <c r="E268" s="8"/>
      <c r="F268" s="8"/>
      <c r="G268" s="12"/>
      <c r="H268" s="12"/>
      <c r="I268" s="12"/>
      <c r="J268" s="12" t="s">
        <v>2675</v>
      </c>
      <c r="K268" s="12"/>
    </row>
    <row r="269" ht="51.75" spans="1:11">
      <c r="A269" s="12">
        <v>124</v>
      </c>
      <c r="B269" s="12" t="s">
        <v>2658</v>
      </c>
      <c r="C269" s="12" t="s">
        <v>2676</v>
      </c>
      <c r="D269" s="12">
        <v>1</v>
      </c>
      <c r="E269" s="12" t="s">
        <v>2677</v>
      </c>
      <c r="F269" s="12" t="s">
        <v>2448</v>
      </c>
      <c r="G269" s="12" t="s">
        <v>436</v>
      </c>
      <c r="H269" s="12" t="s">
        <v>2351</v>
      </c>
      <c r="I269" s="12"/>
      <c r="J269" s="12"/>
      <c r="K269" s="12" t="s">
        <v>2678</v>
      </c>
    </row>
    <row r="270" ht="86.25" spans="1:11">
      <c r="A270" s="12"/>
      <c r="B270" s="12"/>
      <c r="C270" s="12"/>
      <c r="D270" s="12"/>
      <c r="E270" s="12" t="s">
        <v>2679</v>
      </c>
      <c r="F270" s="12" t="s">
        <v>2454</v>
      </c>
      <c r="G270" s="12"/>
      <c r="H270" s="12"/>
      <c r="I270" s="12"/>
      <c r="J270" s="12"/>
      <c r="K270" s="12"/>
    </row>
    <row r="271" ht="207" spans="1:11">
      <c r="A271" s="12">
        <v>125</v>
      </c>
      <c r="B271" s="12" t="s">
        <v>2658</v>
      </c>
      <c r="C271" s="12" t="s">
        <v>2680</v>
      </c>
      <c r="D271" s="12">
        <v>2</v>
      </c>
      <c r="E271" s="12" t="s">
        <v>2681</v>
      </c>
      <c r="F271" s="12" t="s">
        <v>2349</v>
      </c>
      <c r="G271" s="12" t="s">
        <v>2350</v>
      </c>
      <c r="H271" s="12" t="s">
        <v>524</v>
      </c>
      <c r="I271" s="12"/>
      <c r="J271" s="12"/>
      <c r="K271" s="12" t="s">
        <v>2682</v>
      </c>
    </row>
    <row r="272" ht="155.25" spans="1:11">
      <c r="A272" s="12">
        <v>126</v>
      </c>
      <c r="B272" s="12" t="s">
        <v>2658</v>
      </c>
      <c r="C272" s="12" t="s">
        <v>2683</v>
      </c>
      <c r="D272" s="12">
        <v>1</v>
      </c>
      <c r="E272" s="12" t="s">
        <v>2684</v>
      </c>
      <c r="F272" s="12" t="s">
        <v>2448</v>
      </c>
      <c r="G272" s="12" t="s">
        <v>436</v>
      </c>
      <c r="H272" s="12" t="s">
        <v>2351</v>
      </c>
      <c r="I272" s="12"/>
      <c r="J272" s="12"/>
      <c r="K272" s="12" t="s">
        <v>2685</v>
      </c>
    </row>
    <row r="273" ht="409.5" spans="1:11">
      <c r="A273" s="12"/>
      <c r="B273" s="12"/>
      <c r="C273" s="12" t="s">
        <v>2344</v>
      </c>
      <c r="D273" s="12"/>
      <c r="E273" s="12" t="s">
        <v>2686</v>
      </c>
      <c r="F273" s="12" t="s">
        <v>2454</v>
      </c>
      <c r="G273" s="12"/>
      <c r="H273" s="12"/>
      <c r="I273" s="12"/>
      <c r="J273" s="12"/>
      <c r="K273" s="12"/>
    </row>
    <row r="274" ht="34.5" spans="1:11">
      <c r="A274" s="12">
        <v>127</v>
      </c>
      <c r="B274" s="12" t="s">
        <v>2658</v>
      </c>
      <c r="C274" s="12" t="s">
        <v>2687</v>
      </c>
      <c r="D274" s="12">
        <v>1</v>
      </c>
      <c r="E274" s="12" t="s">
        <v>2688</v>
      </c>
      <c r="F274" s="12" t="s">
        <v>2349</v>
      </c>
      <c r="G274" s="12" t="s">
        <v>2350</v>
      </c>
      <c r="H274" s="12" t="s">
        <v>524</v>
      </c>
      <c r="I274" s="12"/>
      <c r="J274" s="12"/>
      <c r="K274" s="12" t="s">
        <v>2689</v>
      </c>
    </row>
    <row r="275" ht="34.5" spans="1:11">
      <c r="A275" s="12"/>
      <c r="B275" s="12"/>
      <c r="C275" s="12" t="s">
        <v>2344</v>
      </c>
      <c r="D275" s="12"/>
      <c r="E275" s="12"/>
      <c r="F275" s="12"/>
      <c r="G275" s="12"/>
      <c r="H275" s="12"/>
      <c r="I275" s="12"/>
      <c r="J275" s="12"/>
      <c r="K275" s="12"/>
    </row>
    <row r="276" ht="120.75" spans="1:11">
      <c r="A276" s="12">
        <v>128</v>
      </c>
      <c r="B276" s="12" t="s">
        <v>2658</v>
      </c>
      <c r="C276" s="12" t="s">
        <v>312</v>
      </c>
      <c r="D276" s="12">
        <v>1</v>
      </c>
      <c r="E276" s="12" t="s">
        <v>2690</v>
      </c>
      <c r="F276" s="12" t="s">
        <v>2448</v>
      </c>
      <c r="G276" s="12" t="s">
        <v>436</v>
      </c>
      <c r="H276" s="12" t="s">
        <v>2351</v>
      </c>
      <c r="I276" s="12"/>
      <c r="J276" s="12"/>
      <c r="K276" s="12" t="s">
        <v>2614</v>
      </c>
    </row>
    <row r="277" ht="409.5" spans="1:11">
      <c r="A277" s="12"/>
      <c r="B277" s="12"/>
      <c r="C277" s="12"/>
      <c r="D277" s="12"/>
      <c r="E277" s="12" t="s">
        <v>2691</v>
      </c>
      <c r="F277" s="12" t="s">
        <v>2454</v>
      </c>
      <c r="G277" s="12"/>
      <c r="H277" s="12"/>
      <c r="I277" s="12"/>
      <c r="J277" s="12"/>
      <c r="K277" s="12"/>
    </row>
    <row r="278" ht="17.25" spans="1:11">
      <c r="A278" s="12">
        <v>129</v>
      </c>
      <c r="B278" s="12" t="s">
        <v>2658</v>
      </c>
      <c r="C278" s="12" t="s">
        <v>360</v>
      </c>
      <c r="D278" s="12">
        <v>1</v>
      </c>
      <c r="E278" s="12" t="s">
        <v>2351</v>
      </c>
      <c r="F278" s="12" t="s">
        <v>2448</v>
      </c>
      <c r="G278" s="12" t="s">
        <v>436</v>
      </c>
      <c r="H278" s="12" t="s">
        <v>524</v>
      </c>
      <c r="I278" s="12"/>
      <c r="J278" s="12" t="s">
        <v>2342</v>
      </c>
      <c r="K278" s="12" t="s">
        <v>2692</v>
      </c>
    </row>
    <row r="279" ht="34.5" spans="1:11">
      <c r="A279" s="12"/>
      <c r="B279" s="12"/>
      <c r="C279" s="12"/>
      <c r="D279" s="12"/>
      <c r="E279" s="12"/>
      <c r="F279" s="12" t="s">
        <v>2454</v>
      </c>
      <c r="G279" s="12"/>
      <c r="H279" s="12"/>
      <c r="I279" s="12"/>
      <c r="J279" s="12"/>
      <c r="K279" s="12"/>
    </row>
    <row r="280" ht="379.5" spans="1:11">
      <c r="A280" s="12">
        <v>130</v>
      </c>
      <c r="B280" s="12" t="s">
        <v>2658</v>
      </c>
      <c r="C280" s="12" t="s">
        <v>2693</v>
      </c>
      <c r="D280" s="12">
        <v>2</v>
      </c>
      <c r="E280" s="12" t="s">
        <v>2694</v>
      </c>
      <c r="F280" s="12" t="s">
        <v>2349</v>
      </c>
      <c r="G280" s="12" t="s">
        <v>2350</v>
      </c>
      <c r="H280" s="12" t="s">
        <v>2351</v>
      </c>
      <c r="I280" s="12" t="s">
        <v>2406</v>
      </c>
      <c r="J280" s="12" t="s">
        <v>2342</v>
      </c>
      <c r="K280" s="12" t="s">
        <v>2695</v>
      </c>
    </row>
    <row r="281" ht="379.5" spans="1:11">
      <c r="A281" s="12">
        <v>131</v>
      </c>
      <c r="B281" s="12" t="s">
        <v>2658</v>
      </c>
      <c r="C281" s="12" t="s">
        <v>2696</v>
      </c>
      <c r="D281" s="12">
        <v>2</v>
      </c>
      <c r="E281" s="12" t="s">
        <v>2694</v>
      </c>
      <c r="F281" s="12" t="s">
        <v>2349</v>
      </c>
      <c r="G281" s="12" t="s">
        <v>2350</v>
      </c>
      <c r="H281" s="12" t="s">
        <v>2351</v>
      </c>
      <c r="I281" s="12" t="s">
        <v>2408</v>
      </c>
      <c r="J281" s="12" t="s">
        <v>2342</v>
      </c>
      <c r="K281" s="12" t="s">
        <v>2695</v>
      </c>
    </row>
    <row r="282" ht="120.75" spans="1:11">
      <c r="A282" s="12">
        <v>132</v>
      </c>
      <c r="B282" s="12" t="s">
        <v>2658</v>
      </c>
      <c r="C282" s="12" t="s">
        <v>2697</v>
      </c>
      <c r="D282" s="12">
        <v>1</v>
      </c>
      <c r="E282" s="12" t="s">
        <v>2698</v>
      </c>
      <c r="F282" s="12" t="s">
        <v>2448</v>
      </c>
      <c r="G282" s="12" t="s">
        <v>436</v>
      </c>
      <c r="H282" s="12" t="s">
        <v>2351</v>
      </c>
      <c r="I282" s="12"/>
      <c r="J282" s="12"/>
      <c r="K282" s="12" t="s">
        <v>2699</v>
      </c>
    </row>
    <row r="283" ht="189.75" spans="1:11">
      <c r="A283" s="12"/>
      <c r="B283" s="12"/>
      <c r="C283" s="12"/>
      <c r="D283" s="12"/>
      <c r="E283" s="12" t="s">
        <v>2700</v>
      </c>
      <c r="F283" s="12" t="s">
        <v>2454</v>
      </c>
      <c r="G283" s="12"/>
      <c r="H283" s="12"/>
      <c r="I283" s="12"/>
      <c r="J283" s="12"/>
      <c r="K283" s="12"/>
    </row>
    <row r="284" ht="34.5" spans="1:11">
      <c r="A284" s="12">
        <v>133</v>
      </c>
      <c r="B284" s="12" t="s">
        <v>2701</v>
      </c>
      <c r="C284" s="12" t="s">
        <v>2702</v>
      </c>
      <c r="D284" s="12">
        <v>1</v>
      </c>
      <c r="E284" s="12" t="s">
        <v>2351</v>
      </c>
      <c r="F284" s="12" t="s">
        <v>2448</v>
      </c>
      <c r="G284" s="12" t="s">
        <v>2449</v>
      </c>
      <c r="H284" s="12" t="s">
        <v>2351</v>
      </c>
      <c r="I284" s="12" t="s">
        <v>2406</v>
      </c>
      <c r="J284" s="12"/>
      <c r="K284" s="12" t="s">
        <v>2703</v>
      </c>
    </row>
    <row r="285" ht="34.5" spans="1:11">
      <c r="A285" s="12"/>
      <c r="B285" s="12"/>
      <c r="C285" s="12" t="s">
        <v>2452</v>
      </c>
      <c r="D285" s="12"/>
      <c r="E285" s="12"/>
      <c r="F285" s="12" t="s">
        <v>2454</v>
      </c>
      <c r="G285" s="12" t="s">
        <v>2454</v>
      </c>
      <c r="H285" s="12"/>
      <c r="I285" s="12"/>
      <c r="J285" s="12"/>
      <c r="K285" s="12"/>
    </row>
    <row r="286" ht="34.5" spans="1:11">
      <c r="A286" s="12">
        <v>134</v>
      </c>
      <c r="B286" s="12" t="s">
        <v>2701</v>
      </c>
      <c r="C286" s="12" t="s">
        <v>2702</v>
      </c>
      <c r="D286" s="12">
        <v>1</v>
      </c>
      <c r="E286" s="12" t="s">
        <v>2351</v>
      </c>
      <c r="F286" s="12" t="s">
        <v>2448</v>
      </c>
      <c r="G286" s="12" t="s">
        <v>2449</v>
      </c>
      <c r="H286" s="12" t="s">
        <v>2351</v>
      </c>
      <c r="I286" s="12" t="s">
        <v>2408</v>
      </c>
      <c r="J286" s="12"/>
      <c r="K286" s="12" t="s">
        <v>2703</v>
      </c>
    </row>
    <row r="287" ht="34.5" spans="1:11">
      <c r="A287" s="12"/>
      <c r="B287" s="12"/>
      <c r="C287" s="12" t="s">
        <v>2455</v>
      </c>
      <c r="D287" s="12"/>
      <c r="E287" s="12"/>
      <c r="F287" s="12" t="s">
        <v>2454</v>
      </c>
      <c r="G287" s="12" t="s">
        <v>2454</v>
      </c>
      <c r="H287" s="12"/>
      <c r="I287" s="12"/>
      <c r="J287" s="12"/>
      <c r="K287" s="12"/>
    </row>
    <row r="288" ht="120.75" spans="1:11">
      <c r="A288" s="12">
        <v>135</v>
      </c>
      <c r="B288" s="12" t="s">
        <v>2701</v>
      </c>
      <c r="C288" s="12" t="s">
        <v>2667</v>
      </c>
      <c r="D288" s="12">
        <v>1</v>
      </c>
      <c r="E288" s="12" t="s">
        <v>2704</v>
      </c>
      <c r="F288" s="12" t="s">
        <v>2448</v>
      </c>
      <c r="G288" s="12" t="s">
        <v>2449</v>
      </c>
      <c r="H288" s="12" t="s">
        <v>2351</v>
      </c>
      <c r="I288" s="12" t="s">
        <v>2406</v>
      </c>
      <c r="J288" s="12" t="s">
        <v>2705</v>
      </c>
      <c r="K288" s="12" t="s">
        <v>2706</v>
      </c>
    </row>
    <row r="289" ht="224.25" spans="1:11">
      <c r="A289" s="12"/>
      <c r="B289" s="12"/>
      <c r="C289" s="12" t="s">
        <v>2452</v>
      </c>
      <c r="D289" s="12"/>
      <c r="E289" s="12" t="s">
        <v>2707</v>
      </c>
      <c r="F289" s="12" t="s">
        <v>2454</v>
      </c>
      <c r="G289" s="12" t="s">
        <v>2454</v>
      </c>
      <c r="H289" s="12"/>
      <c r="I289" s="12"/>
      <c r="J289" s="12"/>
      <c r="K289" s="12"/>
    </row>
    <row r="290" ht="120.75" spans="1:11">
      <c r="A290" s="12">
        <v>136</v>
      </c>
      <c r="B290" s="12" t="s">
        <v>2701</v>
      </c>
      <c r="C290" s="12" t="s">
        <v>2667</v>
      </c>
      <c r="D290" s="12">
        <v>1</v>
      </c>
      <c r="E290" s="12" t="s">
        <v>2704</v>
      </c>
      <c r="F290" s="12" t="s">
        <v>2448</v>
      </c>
      <c r="G290" s="12" t="s">
        <v>2449</v>
      </c>
      <c r="H290" s="12" t="s">
        <v>2351</v>
      </c>
      <c r="I290" s="12" t="s">
        <v>2408</v>
      </c>
      <c r="J290" s="12" t="s">
        <v>2705</v>
      </c>
      <c r="K290" s="12" t="s">
        <v>2706</v>
      </c>
    </row>
    <row r="291" ht="224.25" spans="1:11">
      <c r="A291" s="12"/>
      <c r="B291" s="12"/>
      <c r="C291" s="12" t="s">
        <v>2455</v>
      </c>
      <c r="D291" s="12"/>
      <c r="E291" s="12" t="s">
        <v>2707</v>
      </c>
      <c r="F291" s="12" t="s">
        <v>2454</v>
      </c>
      <c r="G291" s="12" t="s">
        <v>2454</v>
      </c>
      <c r="H291" s="12"/>
      <c r="I291" s="12"/>
      <c r="J291" s="12"/>
      <c r="K291" s="12"/>
    </row>
    <row r="292" ht="17.25" spans="1:11">
      <c r="A292" s="12">
        <v>137</v>
      </c>
      <c r="B292" s="12" t="s">
        <v>2701</v>
      </c>
      <c r="C292" s="12" t="s">
        <v>2708</v>
      </c>
      <c r="D292" s="12">
        <v>1</v>
      </c>
      <c r="E292" s="12" t="s">
        <v>2540</v>
      </c>
      <c r="F292" s="12" t="s">
        <v>2349</v>
      </c>
      <c r="G292" s="12" t="s">
        <v>2466</v>
      </c>
      <c r="H292" s="12" t="s">
        <v>2351</v>
      </c>
      <c r="I292" s="12" t="s">
        <v>2406</v>
      </c>
      <c r="J292" s="12" t="s">
        <v>2652</v>
      </c>
      <c r="K292" s="12" t="s">
        <v>2709</v>
      </c>
    </row>
    <row r="293" ht="34.5" spans="1:11">
      <c r="A293" s="12"/>
      <c r="B293" s="12"/>
      <c r="C293" s="12" t="s">
        <v>2452</v>
      </c>
      <c r="D293" s="12"/>
      <c r="E293" s="12"/>
      <c r="F293" s="12"/>
      <c r="G293" s="12" t="s">
        <v>2454</v>
      </c>
      <c r="H293" s="12"/>
      <c r="I293" s="12"/>
      <c r="J293" s="12"/>
      <c r="K293" s="12"/>
    </row>
    <row r="294" ht="17.25" spans="1:11">
      <c r="A294" s="12">
        <v>138</v>
      </c>
      <c r="B294" s="12" t="s">
        <v>2701</v>
      </c>
      <c r="C294" s="12" t="s">
        <v>2708</v>
      </c>
      <c r="D294" s="12">
        <v>1</v>
      </c>
      <c r="E294" s="12" t="s">
        <v>2540</v>
      </c>
      <c r="F294" s="12" t="s">
        <v>2349</v>
      </c>
      <c r="G294" s="12" t="s">
        <v>2466</v>
      </c>
      <c r="H294" s="12" t="s">
        <v>2351</v>
      </c>
      <c r="I294" s="12" t="s">
        <v>2408</v>
      </c>
      <c r="J294" s="12" t="s">
        <v>2652</v>
      </c>
      <c r="K294" s="12" t="s">
        <v>2709</v>
      </c>
    </row>
    <row r="295" ht="34.5" spans="1:11">
      <c r="A295" s="12"/>
      <c r="B295" s="12"/>
      <c r="C295" s="12" t="s">
        <v>2455</v>
      </c>
      <c r="D295" s="12"/>
      <c r="E295" s="12"/>
      <c r="F295" s="12"/>
      <c r="G295" s="12" t="s">
        <v>2454</v>
      </c>
      <c r="H295" s="12"/>
      <c r="I295" s="12"/>
      <c r="J295" s="12"/>
      <c r="K295" s="12"/>
    </row>
    <row r="296" ht="172.5" spans="1:11">
      <c r="A296" s="12">
        <v>139</v>
      </c>
      <c r="B296" s="12" t="s">
        <v>2701</v>
      </c>
      <c r="C296" s="12" t="s">
        <v>2630</v>
      </c>
      <c r="D296" s="12">
        <v>1</v>
      </c>
      <c r="E296" s="12" t="s">
        <v>2710</v>
      </c>
      <c r="F296" s="12" t="s">
        <v>2448</v>
      </c>
      <c r="G296" s="12" t="s">
        <v>2449</v>
      </c>
      <c r="H296" s="12" t="s">
        <v>2351</v>
      </c>
      <c r="I296" s="12"/>
      <c r="J296" s="12"/>
      <c r="K296" s="12" t="s">
        <v>2711</v>
      </c>
    </row>
    <row r="297" ht="224.25" spans="1:11">
      <c r="A297" s="12"/>
      <c r="B297" s="12"/>
      <c r="C297" s="12" t="s">
        <v>2344</v>
      </c>
      <c r="D297" s="12"/>
      <c r="E297" s="12" t="s">
        <v>2712</v>
      </c>
      <c r="F297" s="12" t="s">
        <v>2454</v>
      </c>
      <c r="G297" s="12" t="s">
        <v>2454</v>
      </c>
      <c r="H297" s="12"/>
      <c r="I297" s="12"/>
      <c r="J297" s="12"/>
      <c r="K297" s="12"/>
    </row>
    <row r="298" ht="172.5" spans="1:11">
      <c r="A298" s="12">
        <v>140</v>
      </c>
      <c r="B298" s="12" t="s">
        <v>2701</v>
      </c>
      <c r="C298" s="12" t="s">
        <v>2713</v>
      </c>
      <c r="D298" s="12">
        <v>1</v>
      </c>
      <c r="E298" s="12" t="s">
        <v>2714</v>
      </c>
      <c r="F298" s="12" t="s">
        <v>2448</v>
      </c>
      <c r="G298" s="12" t="s">
        <v>2449</v>
      </c>
      <c r="H298" s="12" t="s">
        <v>2351</v>
      </c>
      <c r="I298" s="12"/>
      <c r="J298" s="12"/>
      <c r="K298" s="12" t="s">
        <v>2715</v>
      </c>
    </row>
    <row r="299" ht="258.75" spans="1:11">
      <c r="A299" s="12"/>
      <c r="B299" s="12"/>
      <c r="C299" s="12" t="s">
        <v>2344</v>
      </c>
      <c r="D299" s="12"/>
      <c r="E299" s="12" t="s">
        <v>2716</v>
      </c>
      <c r="F299" s="12" t="s">
        <v>2454</v>
      </c>
      <c r="G299" s="12" t="s">
        <v>2454</v>
      </c>
      <c r="H299" s="12"/>
      <c r="I299" s="12"/>
      <c r="J299" s="12"/>
      <c r="K299" s="12"/>
    </row>
    <row r="300" ht="86.25" spans="1:11">
      <c r="A300" s="12">
        <v>141</v>
      </c>
      <c r="B300" s="12" t="s">
        <v>2701</v>
      </c>
      <c r="C300" s="12" t="s">
        <v>2577</v>
      </c>
      <c r="D300" s="12">
        <v>1</v>
      </c>
      <c r="E300" s="12" t="s">
        <v>2717</v>
      </c>
      <c r="F300" s="12" t="s">
        <v>2448</v>
      </c>
      <c r="G300" s="12" t="s">
        <v>2449</v>
      </c>
      <c r="H300" s="12" t="s">
        <v>2351</v>
      </c>
      <c r="I300" s="12"/>
      <c r="J300" s="12"/>
      <c r="K300" s="12" t="s">
        <v>2718</v>
      </c>
    </row>
    <row r="301" ht="224.25" spans="1:11">
      <c r="A301" s="12"/>
      <c r="B301" s="12"/>
      <c r="C301" s="12" t="s">
        <v>2344</v>
      </c>
      <c r="D301" s="12"/>
      <c r="E301" s="12" t="s">
        <v>2719</v>
      </c>
      <c r="F301" s="12" t="s">
        <v>2454</v>
      </c>
      <c r="G301" s="12" t="s">
        <v>2454</v>
      </c>
      <c r="H301" s="12"/>
      <c r="I301" s="12"/>
      <c r="J301" s="12"/>
      <c r="K301" s="12"/>
    </row>
    <row r="302" ht="17.25" spans="1:11">
      <c r="A302" s="12">
        <v>142</v>
      </c>
      <c r="B302" s="12" t="s">
        <v>2701</v>
      </c>
      <c r="C302" s="12" t="s">
        <v>2494</v>
      </c>
      <c r="D302" s="12">
        <v>1</v>
      </c>
      <c r="E302" s="12" t="s">
        <v>2720</v>
      </c>
      <c r="F302" s="12" t="s">
        <v>2349</v>
      </c>
      <c r="G302" s="12" t="s">
        <v>2466</v>
      </c>
      <c r="H302" s="12" t="s">
        <v>2351</v>
      </c>
      <c r="I302" s="12"/>
      <c r="J302" s="12"/>
      <c r="K302" s="12" t="s">
        <v>2721</v>
      </c>
    </row>
    <row r="303" ht="34.5" spans="1:11">
      <c r="A303" s="12"/>
      <c r="B303" s="12"/>
      <c r="C303" s="12" t="s">
        <v>2344</v>
      </c>
      <c r="D303" s="12"/>
      <c r="E303" s="12"/>
      <c r="F303" s="12"/>
      <c r="G303" s="12" t="s">
        <v>2454</v>
      </c>
      <c r="H303" s="12"/>
      <c r="I303" s="12"/>
      <c r="J303" s="12"/>
      <c r="K303" s="12"/>
    </row>
    <row r="304" ht="86.25" spans="1:11">
      <c r="A304" s="12">
        <v>143</v>
      </c>
      <c r="B304" s="12" t="s">
        <v>2701</v>
      </c>
      <c r="C304" s="12" t="s">
        <v>2543</v>
      </c>
      <c r="D304" s="12">
        <v>1</v>
      </c>
      <c r="E304" s="12" t="s">
        <v>2722</v>
      </c>
      <c r="F304" s="12" t="s">
        <v>2448</v>
      </c>
      <c r="G304" s="12" t="s">
        <v>2449</v>
      </c>
      <c r="H304" s="12" t="s">
        <v>2351</v>
      </c>
      <c r="I304" s="12"/>
      <c r="J304" s="12"/>
      <c r="K304" s="12" t="s">
        <v>2723</v>
      </c>
    </row>
    <row r="305" ht="138" spans="1:11">
      <c r="A305" s="12"/>
      <c r="B305" s="12"/>
      <c r="C305" s="12" t="s">
        <v>2344</v>
      </c>
      <c r="D305" s="12"/>
      <c r="E305" s="12" t="s">
        <v>2724</v>
      </c>
      <c r="F305" s="12" t="s">
        <v>2454</v>
      </c>
      <c r="G305" s="12" t="s">
        <v>2454</v>
      </c>
      <c r="H305" s="12"/>
      <c r="I305" s="12"/>
      <c r="J305" s="12"/>
      <c r="K305" s="12"/>
    </row>
    <row r="306" ht="34.5" spans="1:11">
      <c r="A306" s="12">
        <v>144</v>
      </c>
      <c r="B306" s="12" t="s">
        <v>2701</v>
      </c>
      <c r="C306" s="12" t="s">
        <v>2725</v>
      </c>
      <c r="D306" s="12">
        <v>1</v>
      </c>
      <c r="E306" s="12" t="s">
        <v>2726</v>
      </c>
      <c r="F306" s="12" t="s">
        <v>2448</v>
      </c>
      <c r="G306" s="12" t="s">
        <v>2449</v>
      </c>
      <c r="H306" s="12" t="s">
        <v>2351</v>
      </c>
      <c r="I306" s="12"/>
      <c r="J306" s="12" t="s">
        <v>2727</v>
      </c>
      <c r="K306" s="12" t="s">
        <v>2728</v>
      </c>
    </row>
    <row r="307" ht="34.5" spans="1:11">
      <c r="A307" s="12"/>
      <c r="B307" s="12"/>
      <c r="C307" s="12" t="s">
        <v>2344</v>
      </c>
      <c r="D307" s="12"/>
      <c r="E307" s="12"/>
      <c r="F307" s="12" t="s">
        <v>2454</v>
      </c>
      <c r="G307" s="12" t="s">
        <v>2454</v>
      </c>
      <c r="H307" s="12"/>
      <c r="I307" s="12"/>
      <c r="J307" s="12" t="s">
        <v>2729</v>
      </c>
      <c r="K307" s="12"/>
    </row>
    <row r="308" ht="103.5" spans="1:11">
      <c r="A308" s="12">
        <v>145</v>
      </c>
      <c r="B308" s="12" t="s">
        <v>2701</v>
      </c>
      <c r="C308" s="12" t="s">
        <v>2730</v>
      </c>
      <c r="D308" s="12">
        <v>1</v>
      </c>
      <c r="E308" s="12" t="s">
        <v>2731</v>
      </c>
      <c r="F308" s="12" t="s">
        <v>2448</v>
      </c>
      <c r="G308" s="12" t="s">
        <v>2449</v>
      </c>
      <c r="H308" s="12" t="s">
        <v>2351</v>
      </c>
      <c r="I308" s="12" t="s">
        <v>2406</v>
      </c>
      <c r="J308" s="12" t="s">
        <v>2727</v>
      </c>
      <c r="K308" s="12" t="s">
        <v>2732</v>
      </c>
    </row>
    <row r="309" ht="293.25" spans="1:11">
      <c r="A309" s="12"/>
      <c r="B309" s="12"/>
      <c r="C309" s="12" t="s">
        <v>2452</v>
      </c>
      <c r="D309" s="12"/>
      <c r="E309" s="12" t="s">
        <v>2733</v>
      </c>
      <c r="F309" s="12" t="s">
        <v>2454</v>
      </c>
      <c r="G309" s="12" t="s">
        <v>2454</v>
      </c>
      <c r="H309" s="12"/>
      <c r="I309" s="12"/>
      <c r="J309" s="12" t="s">
        <v>2729</v>
      </c>
      <c r="K309" s="12"/>
    </row>
    <row r="310" ht="103.5" spans="1:11">
      <c r="A310" s="12">
        <v>146</v>
      </c>
      <c r="B310" s="12" t="s">
        <v>2701</v>
      </c>
      <c r="C310" s="12" t="s">
        <v>2730</v>
      </c>
      <c r="D310" s="12">
        <v>1</v>
      </c>
      <c r="E310" s="12" t="s">
        <v>2731</v>
      </c>
      <c r="F310" s="12" t="s">
        <v>2448</v>
      </c>
      <c r="G310" s="12" t="s">
        <v>2449</v>
      </c>
      <c r="H310" s="12" t="s">
        <v>2351</v>
      </c>
      <c r="I310" s="12" t="s">
        <v>2408</v>
      </c>
      <c r="J310" s="12" t="s">
        <v>2727</v>
      </c>
      <c r="K310" s="12" t="s">
        <v>2732</v>
      </c>
    </row>
    <row r="311" ht="293.25" spans="1:11">
      <c r="A311" s="12"/>
      <c r="B311" s="12"/>
      <c r="C311" s="12" t="s">
        <v>2455</v>
      </c>
      <c r="D311" s="12"/>
      <c r="E311" s="12" t="s">
        <v>2733</v>
      </c>
      <c r="F311" s="12" t="s">
        <v>2454</v>
      </c>
      <c r="G311" s="12" t="s">
        <v>2454</v>
      </c>
      <c r="H311" s="12"/>
      <c r="I311" s="12"/>
      <c r="J311" s="12" t="s">
        <v>2729</v>
      </c>
      <c r="K311" s="12"/>
    </row>
    <row r="312" ht="51.75" spans="1:11">
      <c r="A312" s="12">
        <v>147</v>
      </c>
      <c r="B312" s="12" t="s">
        <v>2701</v>
      </c>
      <c r="C312" s="12" t="s">
        <v>2734</v>
      </c>
      <c r="D312" s="12">
        <v>1</v>
      </c>
      <c r="E312" s="12" t="s">
        <v>2351</v>
      </c>
      <c r="F312" s="12" t="s">
        <v>2448</v>
      </c>
      <c r="G312" s="12" t="s">
        <v>2449</v>
      </c>
      <c r="H312" s="12" t="s">
        <v>2351</v>
      </c>
      <c r="I312" s="12" t="s">
        <v>2406</v>
      </c>
      <c r="J312" s="12" t="s">
        <v>2727</v>
      </c>
      <c r="K312" s="12" t="s">
        <v>2735</v>
      </c>
    </row>
    <row r="313" ht="51.75" spans="1:11">
      <c r="A313" s="12"/>
      <c r="B313" s="12"/>
      <c r="C313" s="12" t="s">
        <v>2736</v>
      </c>
      <c r="D313" s="12"/>
      <c r="E313" s="12"/>
      <c r="F313" s="12" t="s">
        <v>2454</v>
      </c>
      <c r="G313" s="12" t="s">
        <v>2454</v>
      </c>
      <c r="H313" s="12"/>
      <c r="I313" s="12"/>
      <c r="J313" s="12" t="s">
        <v>2729</v>
      </c>
      <c r="K313" s="12"/>
    </row>
    <row r="314" ht="51.75" spans="1:11">
      <c r="A314" s="12">
        <v>148</v>
      </c>
      <c r="B314" s="12" t="s">
        <v>2701</v>
      </c>
      <c r="C314" s="12" t="s">
        <v>2734</v>
      </c>
      <c r="D314" s="12">
        <v>1</v>
      </c>
      <c r="E314" s="12" t="s">
        <v>2351</v>
      </c>
      <c r="F314" s="12" t="s">
        <v>2448</v>
      </c>
      <c r="G314" s="12" t="s">
        <v>2449</v>
      </c>
      <c r="H314" s="12" t="s">
        <v>2351</v>
      </c>
      <c r="I314" s="12" t="s">
        <v>2408</v>
      </c>
      <c r="J314" s="12" t="s">
        <v>2727</v>
      </c>
      <c r="K314" s="12" t="s">
        <v>2735</v>
      </c>
    </row>
    <row r="315" ht="51.75" spans="1:11">
      <c r="A315" s="12"/>
      <c r="B315" s="12"/>
      <c r="C315" s="12" t="s">
        <v>2737</v>
      </c>
      <c r="D315" s="12"/>
      <c r="E315" s="12"/>
      <c r="F315" s="12" t="s">
        <v>2454</v>
      </c>
      <c r="G315" s="12" t="s">
        <v>2454</v>
      </c>
      <c r="H315" s="12"/>
      <c r="I315" s="12"/>
      <c r="J315" s="12" t="s">
        <v>2729</v>
      </c>
      <c r="K315" s="12"/>
    </row>
    <row r="316" ht="51.75" spans="1:11">
      <c r="A316" s="12">
        <v>149</v>
      </c>
      <c r="B316" s="12" t="s">
        <v>2701</v>
      </c>
      <c r="C316" s="12" t="s">
        <v>2738</v>
      </c>
      <c r="D316" s="12">
        <v>1</v>
      </c>
      <c r="E316" s="12" t="s">
        <v>2351</v>
      </c>
      <c r="F316" s="12" t="s">
        <v>2448</v>
      </c>
      <c r="G316" s="12" t="s">
        <v>2449</v>
      </c>
      <c r="H316" s="12" t="s">
        <v>2351</v>
      </c>
      <c r="I316" s="12"/>
      <c r="J316" s="12" t="s">
        <v>2727</v>
      </c>
      <c r="K316" s="12" t="s">
        <v>2739</v>
      </c>
    </row>
    <row r="317" ht="51.75" spans="1:11">
      <c r="A317" s="12"/>
      <c r="B317" s="12"/>
      <c r="C317" s="12" t="s">
        <v>2740</v>
      </c>
      <c r="D317" s="12"/>
      <c r="E317" s="12"/>
      <c r="F317" s="12" t="s">
        <v>2454</v>
      </c>
      <c r="G317" s="12" t="s">
        <v>2454</v>
      </c>
      <c r="H317" s="12"/>
      <c r="I317" s="12"/>
      <c r="J317" s="12" t="s">
        <v>2729</v>
      </c>
      <c r="K317" s="12"/>
    </row>
    <row r="318" ht="103.5" spans="1:11">
      <c r="A318" s="12">
        <v>150</v>
      </c>
      <c r="B318" s="12" t="s">
        <v>2701</v>
      </c>
      <c r="C318" s="12" t="s">
        <v>2518</v>
      </c>
      <c r="D318" s="12">
        <v>1</v>
      </c>
      <c r="E318" s="12" t="s">
        <v>2741</v>
      </c>
      <c r="F318" s="12" t="s">
        <v>2448</v>
      </c>
      <c r="G318" s="12" t="s">
        <v>2449</v>
      </c>
      <c r="H318" s="12" t="s">
        <v>2351</v>
      </c>
      <c r="I318" s="12"/>
      <c r="J318" s="12" t="s">
        <v>2727</v>
      </c>
      <c r="K318" s="12" t="s">
        <v>2742</v>
      </c>
    </row>
    <row r="319" ht="258.75" spans="1:11">
      <c r="A319" s="12"/>
      <c r="B319" s="12"/>
      <c r="C319" s="12" t="s">
        <v>2344</v>
      </c>
      <c r="D319" s="12"/>
      <c r="E319" s="12" t="s">
        <v>2743</v>
      </c>
      <c r="F319" s="12" t="s">
        <v>2454</v>
      </c>
      <c r="G319" s="12" t="s">
        <v>2454</v>
      </c>
      <c r="H319" s="12"/>
      <c r="I319" s="12"/>
      <c r="J319" s="12" t="s">
        <v>2729</v>
      </c>
      <c r="K319" s="12"/>
    </row>
    <row r="320" ht="86.25" spans="1:11">
      <c r="A320" s="12">
        <v>151</v>
      </c>
      <c r="B320" s="12" t="s">
        <v>2701</v>
      </c>
      <c r="C320" s="12" t="s">
        <v>2744</v>
      </c>
      <c r="D320" s="12">
        <v>1</v>
      </c>
      <c r="E320" s="12" t="s">
        <v>2745</v>
      </c>
      <c r="F320" s="12" t="s">
        <v>2448</v>
      </c>
      <c r="G320" s="12" t="s">
        <v>2449</v>
      </c>
      <c r="H320" s="12" t="s">
        <v>2351</v>
      </c>
      <c r="I320" s="12"/>
      <c r="J320" s="12" t="s">
        <v>2727</v>
      </c>
      <c r="K320" s="12" t="s">
        <v>2746</v>
      </c>
    </row>
    <row r="321" ht="103.5" spans="1:11">
      <c r="A321" s="12"/>
      <c r="B321" s="12"/>
      <c r="C321" s="12" t="s">
        <v>2344</v>
      </c>
      <c r="D321" s="12"/>
      <c r="E321" s="12" t="s">
        <v>2747</v>
      </c>
      <c r="F321" s="12" t="s">
        <v>2454</v>
      </c>
      <c r="G321" s="12" t="s">
        <v>2454</v>
      </c>
      <c r="H321" s="12"/>
      <c r="I321" s="12"/>
      <c r="J321" s="12" t="s">
        <v>2729</v>
      </c>
      <c r="K321" s="12"/>
    </row>
    <row r="322" ht="69" spans="1:11">
      <c r="A322" s="12">
        <v>152</v>
      </c>
      <c r="B322" s="12" t="s">
        <v>2748</v>
      </c>
      <c r="C322" s="12" t="s">
        <v>2749</v>
      </c>
      <c r="D322" s="12">
        <v>1</v>
      </c>
      <c r="E322" s="12" t="s">
        <v>2750</v>
      </c>
      <c r="F322" s="12" t="s">
        <v>2448</v>
      </c>
      <c r="G322" s="12" t="s">
        <v>2449</v>
      </c>
      <c r="H322" s="12" t="s">
        <v>2351</v>
      </c>
      <c r="I322" s="12"/>
      <c r="J322" s="12" t="s">
        <v>2342</v>
      </c>
      <c r="K322" s="12" t="s">
        <v>2637</v>
      </c>
    </row>
    <row r="323" ht="138" spans="1:11">
      <c r="A323" s="12"/>
      <c r="B323" s="12"/>
      <c r="C323" s="12" t="s">
        <v>2344</v>
      </c>
      <c r="D323" s="12"/>
      <c r="E323" s="12" t="s">
        <v>2751</v>
      </c>
      <c r="F323" s="12" t="s">
        <v>2454</v>
      </c>
      <c r="G323" s="12" t="s">
        <v>2454</v>
      </c>
      <c r="H323" s="12"/>
      <c r="I323" s="12"/>
      <c r="J323" s="12"/>
      <c r="K323" s="12"/>
    </row>
    <row r="324" ht="17.25" spans="1:11">
      <c r="A324" s="12">
        <v>153</v>
      </c>
      <c r="B324" s="12" t="s">
        <v>2748</v>
      </c>
      <c r="C324" s="12" t="s">
        <v>2752</v>
      </c>
      <c r="D324" s="12">
        <v>1</v>
      </c>
      <c r="E324" s="12" t="s">
        <v>2351</v>
      </c>
      <c r="F324" s="12" t="s">
        <v>2448</v>
      </c>
      <c r="G324" s="12" t="s">
        <v>2449</v>
      </c>
      <c r="H324" s="12" t="s">
        <v>524</v>
      </c>
      <c r="I324" s="12"/>
      <c r="J324" s="12" t="s">
        <v>2342</v>
      </c>
      <c r="K324" s="12" t="s">
        <v>2343</v>
      </c>
    </row>
    <row r="325" ht="34.5" spans="1:11">
      <c r="A325" s="12"/>
      <c r="B325" s="12"/>
      <c r="C325" s="12"/>
      <c r="D325" s="12"/>
      <c r="E325" s="12"/>
      <c r="F325" s="12" t="s">
        <v>2454</v>
      </c>
      <c r="G325" s="12" t="s">
        <v>2454</v>
      </c>
      <c r="H325" s="12"/>
      <c r="I325" s="12"/>
      <c r="J325" s="12"/>
      <c r="K325" s="12"/>
    </row>
    <row r="326" ht="224.25" spans="1:11">
      <c r="A326" s="12">
        <v>154</v>
      </c>
      <c r="B326" s="12" t="s">
        <v>2748</v>
      </c>
      <c r="C326" s="12" t="s">
        <v>2753</v>
      </c>
      <c r="D326" s="12">
        <v>1</v>
      </c>
      <c r="E326" s="12" t="s">
        <v>2754</v>
      </c>
      <c r="F326" s="12" t="s">
        <v>2448</v>
      </c>
      <c r="G326" s="12" t="s">
        <v>2449</v>
      </c>
      <c r="H326" s="12" t="s">
        <v>524</v>
      </c>
      <c r="I326" s="12"/>
      <c r="J326" s="12" t="s">
        <v>2342</v>
      </c>
      <c r="K326" s="12" t="s">
        <v>2755</v>
      </c>
    </row>
    <row r="327" ht="17.25" spans="1:11">
      <c r="A327" s="12">
        <v>155</v>
      </c>
      <c r="B327" s="12" t="s">
        <v>2748</v>
      </c>
      <c r="C327" s="12" t="s">
        <v>2756</v>
      </c>
      <c r="D327" s="12">
        <v>1</v>
      </c>
      <c r="E327" s="12" t="s">
        <v>2757</v>
      </c>
      <c r="F327" s="12" t="s">
        <v>2349</v>
      </c>
      <c r="G327" s="12" t="s">
        <v>2466</v>
      </c>
      <c r="H327" s="12" t="s">
        <v>2351</v>
      </c>
      <c r="I327" s="12"/>
      <c r="J327" s="12"/>
      <c r="K327" s="12" t="s">
        <v>2635</v>
      </c>
    </row>
    <row r="328" ht="34.5" spans="1:11">
      <c r="A328" s="12"/>
      <c r="B328" s="12"/>
      <c r="C328" s="12"/>
      <c r="D328" s="12"/>
      <c r="E328" s="12"/>
      <c r="F328" s="12"/>
      <c r="G328" s="12" t="s">
        <v>2454</v>
      </c>
      <c r="H328" s="12"/>
      <c r="I328" s="12"/>
      <c r="J328" s="12"/>
      <c r="K328" s="12"/>
    </row>
    <row r="329" ht="224.25" spans="1:11">
      <c r="A329" s="12">
        <v>156</v>
      </c>
      <c r="B329" s="12" t="s">
        <v>2748</v>
      </c>
      <c r="C329" s="12" t="s">
        <v>2758</v>
      </c>
      <c r="D329" s="12">
        <v>1</v>
      </c>
      <c r="E329" s="12" t="s">
        <v>2759</v>
      </c>
      <c r="F329" s="12" t="s">
        <v>2448</v>
      </c>
      <c r="G329" s="12" t="s">
        <v>2449</v>
      </c>
      <c r="H329" s="12" t="s">
        <v>2351</v>
      </c>
      <c r="I329" s="12" t="s">
        <v>2406</v>
      </c>
      <c r="J329" s="12" t="s">
        <v>2342</v>
      </c>
      <c r="K329" s="12" t="s">
        <v>2532</v>
      </c>
    </row>
    <row r="330" ht="224.25" spans="1:11">
      <c r="A330" s="12">
        <v>157</v>
      </c>
      <c r="B330" s="12" t="s">
        <v>2748</v>
      </c>
      <c r="C330" s="12" t="s">
        <v>2760</v>
      </c>
      <c r="D330" s="12">
        <v>1</v>
      </c>
      <c r="E330" s="12" t="s">
        <v>2759</v>
      </c>
      <c r="F330" s="12" t="s">
        <v>2448</v>
      </c>
      <c r="G330" s="12" t="s">
        <v>2449</v>
      </c>
      <c r="H330" s="12" t="s">
        <v>2351</v>
      </c>
      <c r="I330" s="12" t="s">
        <v>2408</v>
      </c>
      <c r="J330" s="12" t="s">
        <v>2342</v>
      </c>
      <c r="K330" s="12" t="s">
        <v>2532</v>
      </c>
    </row>
    <row r="331" ht="34.5" spans="1:11">
      <c r="A331" s="12">
        <v>158</v>
      </c>
      <c r="B331" s="12" t="s">
        <v>2761</v>
      </c>
      <c r="C331" s="12" t="s">
        <v>2762</v>
      </c>
      <c r="D331" s="12">
        <v>1</v>
      </c>
      <c r="E331" s="12" t="s">
        <v>2763</v>
      </c>
      <c r="F331" s="12" t="s">
        <v>2448</v>
      </c>
      <c r="G331" s="12" t="s">
        <v>2449</v>
      </c>
      <c r="H331" s="12" t="s">
        <v>2351</v>
      </c>
      <c r="I331" s="12"/>
      <c r="J331" s="12" t="s">
        <v>2764</v>
      </c>
      <c r="K331" s="12" t="s">
        <v>2660</v>
      </c>
    </row>
    <row r="332" ht="34.5" spans="1:11">
      <c r="A332" s="12"/>
      <c r="B332" s="12"/>
      <c r="C332" s="12" t="s">
        <v>2344</v>
      </c>
      <c r="D332" s="12"/>
      <c r="E332" s="12"/>
      <c r="F332" s="12"/>
      <c r="G332" s="12"/>
      <c r="H332" s="12"/>
      <c r="I332" s="12"/>
      <c r="J332" s="12"/>
      <c r="K332" s="12"/>
    </row>
    <row r="333" ht="34.5" spans="1:11">
      <c r="A333" s="12">
        <v>159</v>
      </c>
      <c r="B333" s="12" t="s">
        <v>2761</v>
      </c>
      <c r="C333" s="12" t="s">
        <v>2765</v>
      </c>
      <c r="D333" s="12">
        <v>1</v>
      </c>
      <c r="E333" s="12" t="s">
        <v>2766</v>
      </c>
      <c r="F333" s="12" t="s">
        <v>2349</v>
      </c>
      <c r="G333" s="12" t="s">
        <v>2466</v>
      </c>
      <c r="H333" s="12" t="s">
        <v>2351</v>
      </c>
      <c r="I333" s="12"/>
      <c r="J333" s="12"/>
      <c r="K333" s="12" t="s">
        <v>2767</v>
      </c>
    </row>
    <row r="334" ht="34.5" spans="1:11">
      <c r="A334" s="12"/>
      <c r="B334" s="12"/>
      <c r="C334" s="12" t="s">
        <v>2344</v>
      </c>
      <c r="D334" s="12"/>
      <c r="E334" s="12"/>
      <c r="F334" s="12"/>
      <c r="G334" s="12" t="s">
        <v>2454</v>
      </c>
      <c r="H334" s="12"/>
      <c r="I334" s="12"/>
      <c r="J334" s="12"/>
      <c r="K334" s="12"/>
    </row>
    <row r="335" ht="51.75" spans="1:11">
      <c r="A335" s="12">
        <v>160</v>
      </c>
      <c r="B335" s="12" t="s">
        <v>2761</v>
      </c>
      <c r="C335" s="12" t="s">
        <v>2768</v>
      </c>
      <c r="D335" s="12">
        <v>1</v>
      </c>
      <c r="E335" s="12" t="s">
        <v>2769</v>
      </c>
      <c r="F335" s="12" t="s">
        <v>2349</v>
      </c>
      <c r="G335" s="12" t="s">
        <v>2466</v>
      </c>
      <c r="H335" s="12" t="s">
        <v>524</v>
      </c>
      <c r="I335" s="12"/>
      <c r="J335" s="12" t="s">
        <v>2770</v>
      </c>
      <c r="K335" s="12" t="s">
        <v>2771</v>
      </c>
    </row>
    <row r="336" ht="34.5" spans="1:11">
      <c r="A336" s="12"/>
      <c r="B336" s="12"/>
      <c r="C336" s="12" t="s">
        <v>2344</v>
      </c>
      <c r="D336" s="12"/>
      <c r="E336" s="12"/>
      <c r="F336" s="12"/>
      <c r="G336" s="12" t="s">
        <v>2454</v>
      </c>
      <c r="H336" s="12"/>
      <c r="I336" s="12"/>
      <c r="J336" s="12" t="s">
        <v>2772</v>
      </c>
      <c r="K336" s="12"/>
    </row>
    <row r="337" ht="51.75" spans="1:11">
      <c r="A337" s="12">
        <v>161</v>
      </c>
      <c r="B337" s="12" t="s">
        <v>2761</v>
      </c>
      <c r="C337" s="12" t="s">
        <v>2773</v>
      </c>
      <c r="D337" s="12">
        <v>1</v>
      </c>
      <c r="E337" s="12" t="s">
        <v>2774</v>
      </c>
      <c r="F337" s="12" t="s">
        <v>2349</v>
      </c>
      <c r="G337" s="12" t="s">
        <v>2466</v>
      </c>
      <c r="H337" s="12" t="s">
        <v>2351</v>
      </c>
      <c r="I337" s="12"/>
      <c r="J337" s="12" t="s">
        <v>2770</v>
      </c>
      <c r="K337" s="12" t="s">
        <v>2775</v>
      </c>
    </row>
    <row r="338" ht="51.75" spans="1:11">
      <c r="A338" s="12"/>
      <c r="B338" s="12"/>
      <c r="C338" s="12" t="s">
        <v>2776</v>
      </c>
      <c r="D338" s="12"/>
      <c r="E338" s="12"/>
      <c r="F338" s="12"/>
      <c r="G338" s="12" t="s">
        <v>2454</v>
      </c>
      <c r="H338" s="12"/>
      <c r="I338" s="12"/>
      <c r="J338" s="12" t="s">
        <v>2772</v>
      </c>
      <c r="K338" s="12"/>
    </row>
    <row r="339" ht="34.5" spans="1:11">
      <c r="A339" s="12">
        <v>162</v>
      </c>
      <c r="B339" s="12" t="s">
        <v>2761</v>
      </c>
      <c r="C339" s="12" t="s">
        <v>2490</v>
      </c>
      <c r="D339" s="12">
        <v>1</v>
      </c>
      <c r="E339" s="12" t="s">
        <v>2351</v>
      </c>
      <c r="F339" s="12" t="s">
        <v>2448</v>
      </c>
      <c r="G339" s="12" t="s">
        <v>2449</v>
      </c>
      <c r="H339" s="12" t="s">
        <v>2351</v>
      </c>
      <c r="I339" s="12"/>
      <c r="J339" s="12"/>
      <c r="K339" s="12" t="s">
        <v>2660</v>
      </c>
    </row>
    <row r="340" ht="34.5" spans="1:11">
      <c r="A340" s="12"/>
      <c r="B340" s="12"/>
      <c r="C340" s="12" t="s">
        <v>2344</v>
      </c>
      <c r="D340" s="12"/>
      <c r="E340" s="12"/>
      <c r="F340" s="12" t="s">
        <v>2454</v>
      </c>
      <c r="G340" s="12" t="s">
        <v>2454</v>
      </c>
      <c r="H340" s="12"/>
      <c r="I340" s="12"/>
      <c r="J340" s="12"/>
      <c r="K340" s="12"/>
    </row>
    <row r="341" ht="155.25" spans="1:11">
      <c r="A341" s="12">
        <v>163</v>
      </c>
      <c r="B341" s="12" t="s">
        <v>2761</v>
      </c>
      <c r="C341" s="12" t="s">
        <v>2777</v>
      </c>
      <c r="D341" s="12">
        <v>1</v>
      </c>
      <c r="E341" s="12" t="s">
        <v>2778</v>
      </c>
      <c r="F341" s="12" t="s">
        <v>2448</v>
      </c>
      <c r="G341" s="12" t="s">
        <v>2449</v>
      </c>
      <c r="H341" s="12" t="s">
        <v>2351</v>
      </c>
      <c r="I341" s="12"/>
      <c r="J341" s="12"/>
      <c r="K341" s="12" t="s">
        <v>2779</v>
      </c>
    </row>
    <row r="342" ht="172.5" spans="1:11">
      <c r="A342" s="12"/>
      <c r="B342" s="12"/>
      <c r="C342" s="12" t="s">
        <v>2344</v>
      </c>
      <c r="D342" s="12"/>
      <c r="E342" s="12" t="s">
        <v>2780</v>
      </c>
      <c r="F342" s="12" t="s">
        <v>2454</v>
      </c>
      <c r="G342" s="12" t="s">
        <v>2454</v>
      </c>
      <c r="H342" s="12"/>
      <c r="I342" s="12"/>
      <c r="J342" s="12"/>
      <c r="K342" s="12"/>
    </row>
    <row r="343" ht="34.5" spans="1:11">
      <c r="A343" s="12">
        <v>164</v>
      </c>
      <c r="B343" s="12" t="s">
        <v>2761</v>
      </c>
      <c r="C343" s="12" t="s">
        <v>2781</v>
      </c>
      <c r="D343" s="12">
        <v>1</v>
      </c>
      <c r="E343" s="12" t="s">
        <v>2351</v>
      </c>
      <c r="F343" s="12" t="s">
        <v>2448</v>
      </c>
      <c r="G343" s="12" t="s">
        <v>2449</v>
      </c>
      <c r="H343" s="12" t="s">
        <v>2351</v>
      </c>
      <c r="I343" s="12"/>
      <c r="J343" s="12" t="s">
        <v>2782</v>
      </c>
      <c r="K343" s="12" t="s">
        <v>2402</v>
      </c>
    </row>
    <row r="344" ht="34.5" spans="1:11">
      <c r="A344" s="12"/>
      <c r="B344" s="12"/>
      <c r="C344" s="12" t="s">
        <v>2452</v>
      </c>
      <c r="D344" s="12"/>
      <c r="E344" s="12"/>
      <c r="F344" s="12" t="s">
        <v>2454</v>
      </c>
      <c r="G344" s="12" t="s">
        <v>2454</v>
      </c>
      <c r="H344" s="12"/>
      <c r="I344" s="12"/>
      <c r="J344" s="12"/>
      <c r="K344" s="12"/>
    </row>
    <row r="345" ht="34.5" spans="1:11">
      <c r="A345" s="12">
        <v>165</v>
      </c>
      <c r="B345" s="12" t="s">
        <v>2761</v>
      </c>
      <c r="C345" s="12" t="s">
        <v>2781</v>
      </c>
      <c r="D345" s="12">
        <v>2</v>
      </c>
      <c r="E345" s="12" t="s">
        <v>2351</v>
      </c>
      <c r="F345" s="12" t="s">
        <v>2448</v>
      </c>
      <c r="G345" s="12" t="s">
        <v>2449</v>
      </c>
      <c r="H345" s="12" t="s">
        <v>2351</v>
      </c>
      <c r="I345" s="12" t="s">
        <v>2406</v>
      </c>
      <c r="J345" s="12" t="s">
        <v>2782</v>
      </c>
      <c r="K345" s="12" t="s">
        <v>2402</v>
      </c>
    </row>
    <row r="346" ht="34.5" spans="1:11">
      <c r="A346" s="12"/>
      <c r="B346" s="12"/>
      <c r="C346" s="12" t="s">
        <v>2455</v>
      </c>
      <c r="D346" s="12"/>
      <c r="E346" s="12"/>
      <c r="F346" s="12" t="s">
        <v>2454</v>
      </c>
      <c r="G346" s="12" t="s">
        <v>2454</v>
      </c>
      <c r="H346" s="12"/>
      <c r="I346" s="12"/>
      <c r="J346" s="12"/>
      <c r="K346" s="12"/>
    </row>
    <row r="347" ht="34.5" spans="1:11">
      <c r="A347" s="12">
        <v>166</v>
      </c>
      <c r="B347" s="12" t="s">
        <v>2761</v>
      </c>
      <c r="C347" s="12" t="s">
        <v>2781</v>
      </c>
      <c r="D347" s="12">
        <v>2</v>
      </c>
      <c r="E347" s="12" t="s">
        <v>2351</v>
      </c>
      <c r="F347" s="12" t="s">
        <v>2448</v>
      </c>
      <c r="G347" s="12" t="s">
        <v>2449</v>
      </c>
      <c r="H347" s="12" t="s">
        <v>2351</v>
      </c>
      <c r="I347" s="12" t="s">
        <v>2408</v>
      </c>
      <c r="J347" s="12" t="s">
        <v>2782</v>
      </c>
      <c r="K347" s="12" t="s">
        <v>2402</v>
      </c>
    </row>
    <row r="348" ht="34.5" spans="1:11">
      <c r="A348" s="12"/>
      <c r="B348" s="12"/>
      <c r="C348" s="12" t="s">
        <v>2488</v>
      </c>
      <c r="D348" s="12"/>
      <c r="E348" s="12"/>
      <c r="F348" s="12" t="s">
        <v>2454</v>
      </c>
      <c r="G348" s="12" t="s">
        <v>2454</v>
      </c>
      <c r="H348" s="12"/>
      <c r="I348" s="12"/>
      <c r="J348" s="12"/>
      <c r="K348" s="12"/>
    </row>
    <row r="349" ht="86.25" spans="1:11">
      <c r="A349" s="12">
        <v>167</v>
      </c>
      <c r="B349" s="12" t="s">
        <v>2761</v>
      </c>
      <c r="C349" s="12" t="s">
        <v>2783</v>
      </c>
      <c r="D349" s="12">
        <v>1</v>
      </c>
      <c r="E349" s="12" t="s">
        <v>2784</v>
      </c>
      <c r="F349" s="12" t="s">
        <v>2448</v>
      </c>
      <c r="G349" s="12" t="s">
        <v>2449</v>
      </c>
      <c r="H349" s="12" t="s">
        <v>2351</v>
      </c>
      <c r="I349" s="12"/>
      <c r="J349" s="12"/>
      <c r="K349" s="12" t="s">
        <v>2785</v>
      </c>
    </row>
    <row r="350" ht="362.25" spans="1:11">
      <c r="A350" s="12"/>
      <c r="B350" s="12"/>
      <c r="C350" s="12" t="s">
        <v>2344</v>
      </c>
      <c r="D350" s="12"/>
      <c r="E350" s="12" t="s">
        <v>2786</v>
      </c>
      <c r="F350" s="12" t="s">
        <v>2454</v>
      </c>
      <c r="G350" s="12" t="s">
        <v>2454</v>
      </c>
      <c r="H350" s="12"/>
      <c r="I350" s="12"/>
      <c r="J350" s="12"/>
      <c r="K350" s="12"/>
    </row>
    <row r="351" ht="69" spans="1:11">
      <c r="A351" s="12">
        <v>168</v>
      </c>
      <c r="B351" s="12" t="s">
        <v>2761</v>
      </c>
      <c r="C351" s="12" t="s">
        <v>2787</v>
      </c>
      <c r="D351" s="12">
        <v>1</v>
      </c>
      <c r="E351" s="12" t="s">
        <v>2788</v>
      </c>
      <c r="F351" s="12" t="s">
        <v>2448</v>
      </c>
      <c r="G351" s="12" t="s">
        <v>2449</v>
      </c>
      <c r="H351" s="12" t="s">
        <v>524</v>
      </c>
      <c r="I351" s="12"/>
      <c r="J351" s="12" t="s">
        <v>2789</v>
      </c>
      <c r="K351" s="12" t="s">
        <v>2790</v>
      </c>
    </row>
    <row r="352" ht="120.75" spans="1:11">
      <c r="A352" s="12"/>
      <c r="B352" s="12"/>
      <c r="C352" s="12" t="s">
        <v>2344</v>
      </c>
      <c r="D352" s="12"/>
      <c r="E352" s="12" t="s">
        <v>2791</v>
      </c>
      <c r="F352" s="12" t="s">
        <v>2454</v>
      </c>
      <c r="G352" s="12" t="s">
        <v>2454</v>
      </c>
      <c r="H352" s="12"/>
      <c r="I352" s="12"/>
      <c r="J352" s="12"/>
      <c r="K352" s="12"/>
    </row>
    <row r="353" ht="120.75" spans="1:11">
      <c r="A353" s="12">
        <v>169</v>
      </c>
      <c r="B353" s="12" t="s">
        <v>2761</v>
      </c>
      <c r="C353" s="12" t="s">
        <v>2792</v>
      </c>
      <c r="D353" s="12">
        <v>1</v>
      </c>
      <c r="E353" s="12" t="s">
        <v>2793</v>
      </c>
      <c r="F353" s="12" t="s">
        <v>2448</v>
      </c>
      <c r="G353" s="12" t="s">
        <v>2449</v>
      </c>
      <c r="H353" s="12" t="s">
        <v>2351</v>
      </c>
      <c r="I353" s="12"/>
      <c r="J353" s="12"/>
      <c r="K353" s="12" t="s">
        <v>2794</v>
      </c>
    </row>
    <row r="354" ht="155.25" spans="1:11">
      <c r="A354" s="12"/>
      <c r="B354" s="12"/>
      <c r="C354" s="12" t="s">
        <v>2344</v>
      </c>
      <c r="D354" s="12"/>
      <c r="E354" s="12" t="s">
        <v>2795</v>
      </c>
      <c r="F354" s="12" t="s">
        <v>2454</v>
      </c>
      <c r="G354" s="12" t="s">
        <v>2454</v>
      </c>
      <c r="H354" s="12"/>
      <c r="I354" s="12"/>
      <c r="J354" s="12"/>
      <c r="K354" s="12"/>
    </row>
    <row r="355" ht="345" spans="1:11">
      <c r="A355" s="12">
        <v>170</v>
      </c>
      <c r="B355" s="12" t="s">
        <v>2796</v>
      </c>
      <c r="C355" s="12" t="s">
        <v>2503</v>
      </c>
      <c r="D355" s="12">
        <v>1</v>
      </c>
      <c r="E355" s="12" t="s">
        <v>2797</v>
      </c>
      <c r="F355" s="12" t="s">
        <v>435</v>
      </c>
      <c r="G355" s="12" t="s">
        <v>2449</v>
      </c>
      <c r="H355" s="12" t="s">
        <v>2351</v>
      </c>
      <c r="I355" s="12"/>
      <c r="J355" s="12"/>
      <c r="K355" s="12" t="s">
        <v>2798</v>
      </c>
    </row>
    <row r="356" ht="362.25" spans="1:11">
      <c r="A356" s="12"/>
      <c r="B356" s="12"/>
      <c r="C356" s="12" t="s">
        <v>2344</v>
      </c>
      <c r="D356" s="12"/>
      <c r="E356" s="12" t="s">
        <v>2799</v>
      </c>
      <c r="F356" s="12"/>
      <c r="G356" s="12" t="s">
        <v>2454</v>
      </c>
      <c r="H356" s="12"/>
      <c r="I356" s="12"/>
      <c r="J356" s="12"/>
      <c r="K356" s="12"/>
    </row>
    <row r="357" ht="34.5" spans="1:11">
      <c r="A357" s="12">
        <v>171</v>
      </c>
      <c r="B357" s="12" t="s">
        <v>2796</v>
      </c>
      <c r="C357" s="12" t="s">
        <v>2800</v>
      </c>
      <c r="D357" s="12">
        <v>1</v>
      </c>
      <c r="E357" s="12" t="s">
        <v>2351</v>
      </c>
      <c r="F357" s="12" t="s">
        <v>2448</v>
      </c>
      <c r="G357" s="12" t="s">
        <v>2449</v>
      </c>
      <c r="H357" s="12" t="s">
        <v>524</v>
      </c>
      <c r="I357" s="12" t="s">
        <v>2406</v>
      </c>
      <c r="J357" s="12" t="s">
        <v>2801</v>
      </c>
      <c r="K357" s="12" t="s">
        <v>2802</v>
      </c>
    </row>
    <row r="358" ht="34.5" spans="1:11">
      <c r="A358" s="12"/>
      <c r="B358" s="12"/>
      <c r="C358" s="12" t="s">
        <v>2452</v>
      </c>
      <c r="D358" s="12"/>
      <c r="E358" s="12"/>
      <c r="F358" s="12" t="s">
        <v>2454</v>
      </c>
      <c r="G358" s="12" t="s">
        <v>2454</v>
      </c>
      <c r="H358" s="12"/>
      <c r="I358" s="12"/>
      <c r="J358" s="12"/>
      <c r="K358" s="12"/>
    </row>
    <row r="359" ht="34.5" spans="1:11">
      <c r="A359" s="12">
        <v>172</v>
      </c>
      <c r="B359" s="12" t="s">
        <v>2796</v>
      </c>
      <c r="C359" s="12" t="s">
        <v>2800</v>
      </c>
      <c r="D359" s="12">
        <v>1</v>
      </c>
      <c r="E359" s="12" t="s">
        <v>2351</v>
      </c>
      <c r="F359" s="12" t="s">
        <v>2448</v>
      </c>
      <c r="G359" s="12" t="s">
        <v>2449</v>
      </c>
      <c r="H359" s="12" t="s">
        <v>524</v>
      </c>
      <c r="I359" s="12" t="s">
        <v>2408</v>
      </c>
      <c r="J359" s="12" t="s">
        <v>2801</v>
      </c>
      <c r="K359" s="12" t="s">
        <v>2802</v>
      </c>
    </row>
    <row r="360" ht="34.5" spans="1:11">
      <c r="A360" s="12"/>
      <c r="B360" s="12"/>
      <c r="C360" s="12" t="s">
        <v>2455</v>
      </c>
      <c r="D360" s="12"/>
      <c r="E360" s="12"/>
      <c r="F360" s="12" t="s">
        <v>2454</v>
      </c>
      <c r="G360" s="12" t="s">
        <v>2454</v>
      </c>
      <c r="H360" s="12"/>
      <c r="I360" s="12"/>
      <c r="J360" s="12"/>
      <c r="K360" s="12"/>
    </row>
    <row r="361" ht="103.5" spans="1:11">
      <c r="A361" s="12">
        <v>173</v>
      </c>
      <c r="B361" s="12" t="s">
        <v>2796</v>
      </c>
      <c r="C361" s="12" t="s">
        <v>2803</v>
      </c>
      <c r="D361" s="12">
        <v>1</v>
      </c>
      <c r="E361" s="12" t="s">
        <v>2804</v>
      </c>
      <c r="F361" s="12" t="s">
        <v>2448</v>
      </c>
      <c r="G361" s="12" t="s">
        <v>2449</v>
      </c>
      <c r="H361" s="12" t="s">
        <v>524</v>
      </c>
      <c r="I361" s="12" t="s">
        <v>2406</v>
      </c>
      <c r="J361" s="12" t="s">
        <v>2805</v>
      </c>
      <c r="K361" s="12" t="s">
        <v>2806</v>
      </c>
    </row>
    <row r="362" ht="172.5" spans="1:11">
      <c r="A362" s="12"/>
      <c r="B362" s="12"/>
      <c r="C362" s="12" t="s">
        <v>2452</v>
      </c>
      <c r="D362" s="12"/>
      <c r="E362" s="12" t="s">
        <v>2807</v>
      </c>
      <c r="F362" s="12" t="s">
        <v>2454</v>
      </c>
      <c r="G362" s="12" t="s">
        <v>2454</v>
      </c>
      <c r="H362" s="12"/>
      <c r="I362" s="12"/>
      <c r="J362" s="12"/>
      <c r="K362" s="12"/>
    </row>
    <row r="363" ht="103.5" spans="1:11">
      <c r="A363" s="12">
        <v>174</v>
      </c>
      <c r="B363" s="12" t="s">
        <v>2796</v>
      </c>
      <c r="C363" s="12" t="s">
        <v>2803</v>
      </c>
      <c r="D363" s="12">
        <v>1</v>
      </c>
      <c r="E363" s="12" t="s">
        <v>2804</v>
      </c>
      <c r="F363" s="12" t="s">
        <v>2448</v>
      </c>
      <c r="G363" s="12" t="s">
        <v>2449</v>
      </c>
      <c r="H363" s="12" t="s">
        <v>524</v>
      </c>
      <c r="I363" s="12" t="s">
        <v>2408</v>
      </c>
      <c r="J363" s="12" t="s">
        <v>2805</v>
      </c>
      <c r="K363" s="12" t="s">
        <v>2806</v>
      </c>
    </row>
    <row r="364" ht="172.5" spans="1:11">
      <c r="A364" s="12"/>
      <c r="B364" s="12"/>
      <c r="C364" s="12" t="s">
        <v>2455</v>
      </c>
      <c r="D364" s="12"/>
      <c r="E364" s="12" t="s">
        <v>2807</v>
      </c>
      <c r="F364" s="12" t="s">
        <v>2454</v>
      </c>
      <c r="G364" s="12" t="s">
        <v>2454</v>
      </c>
      <c r="H364" s="12"/>
      <c r="I364" s="12"/>
      <c r="J364" s="12"/>
      <c r="K364" s="12"/>
    </row>
    <row r="365" ht="34.5" spans="1:11">
      <c r="A365" s="12">
        <v>175</v>
      </c>
      <c r="B365" s="12" t="s">
        <v>2808</v>
      </c>
      <c r="C365" s="12" t="s">
        <v>2615</v>
      </c>
      <c r="D365" s="12">
        <v>1</v>
      </c>
      <c r="E365" s="12" t="s">
        <v>2351</v>
      </c>
      <c r="F365" s="12" t="s">
        <v>2349</v>
      </c>
      <c r="G365" s="12" t="s">
        <v>2466</v>
      </c>
      <c r="H365" s="12" t="s">
        <v>2656</v>
      </c>
      <c r="I365" s="12"/>
      <c r="J365" s="12"/>
      <c r="K365" s="12" t="s">
        <v>2809</v>
      </c>
    </row>
    <row r="366" ht="34.5" spans="1:11">
      <c r="A366" s="12"/>
      <c r="B366" s="12"/>
      <c r="C366" s="12" t="s">
        <v>2344</v>
      </c>
      <c r="D366" s="12"/>
      <c r="E366" s="12"/>
      <c r="F366" s="12"/>
      <c r="G366" s="12" t="s">
        <v>2454</v>
      </c>
      <c r="H366" s="12"/>
      <c r="I366" s="12"/>
      <c r="J366" s="12"/>
      <c r="K366" s="12"/>
    </row>
    <row r="367" ht="17.25" spans="1:11">
      <c r="A367" s="12">
        <v>176</v>
      </c>
      <c r="B367" s="12" t="s">
        <v>2808</v>
      </c>
      <c r="C367" s="12" t="s">
        <v>2810</v>
      </c>
      <c r="D367" s="12">
        <v>1</v>
      </c>
      <c r="E367" s="12" t="s">
        <v>2351</v>
      </c>
      <c r="F367" s="12" t="s">
        <v>2448</v>
      </c>
      <c r="G367" s="12" t="s">
        <v>2449</v>
      </c>
      <c r="H367" s="12" t="s">
        <v>2656</v>
      </c>
      <c r="I367" s="12"/>
      <c r="J367" s="12" t="s">
        <v>2342</v>
      </c>
      <c r="K367" s="12" t="s">
        <v>2811</v>
      </c>
    </row>
    <row r="368" ht="34.5" spans="1:11">
      <c r="A368" s="12"/>
      <c r="B368" s="12"/>
      <c r="C368" s="12" t="s">
        <v>2344</v>
      </c>
      <c r="D368" s="12"/>
      <c r="E368" s="12"/>
      <c r="F368" s="12" t="s">
        <v>2454</v>
      </c>
      <c r="G368" s="12" t="s">
        <v>2454</v>
      </c>
      <c r="H368" s="12"/>
      <c r="I368" s="12"/>
      <c r="J368" s="12"/>
      <c r="K368" s="12"/>
    </row>
    <row r="369" ht="17.25" spans="1:11">
      <c r="A369" s="12">
        <v>177</v>
      </c>
      <c r="B369" s="12" t="s">
        <v>2808</v>
      </c>
      <c r="C369" s="12" t="s">
        <v>2812</v>
      </c>
      <c r="D369" s="12">
        <v>1</v>
      </c>
      <c r="E369" s="12" t="s">
        <v>2351</v>
      </c>
      <c r="F369" s="12" t="s">
        <v>2448</v>
      </c>
      <c r="G369" s="12" t="s">
        <v>2449</v>
      </c>
      <c r="H369" s="12" t="s">
        <v>2351</v>
      </c>
      <c r="I369" s="12"/>
      <c r="J369" s="12" t="s">
        <v>2342</v>
      </c>
      <c r="K369" s="12" t="s">
        <v>2813</v>
      </c>
    </row>
    <row r="370" ht="34.5" spans="1:11">
      <c r="A370" s="12"/>
      <c r="B370" s="12"/>
      <c r="C370" s="12"/>
      <c r="D370" s="12"/>
      <c r="E370" s="12"/>
      <c r="F370" s="12" t="s">
        <v>2454</v>
      </c>
      <c r="G370" s="12" t="s">
        <v>2454</v>
      </c>
      <c r="H370" s="12"/>
      <c r="I370" s="12"/>
      <c r="J370" s="12"/>
      <c r="K370" s="12"/>
    </row>
    <row r="371" ht="17.25" spans="1:11">
      <c r="A371" s="12">
        <v>178</v>
      </c>
      <c r="B371" s="12" t="s">
        <v>2808</v>
      </c>
      <c r="C371" s="12" t="s">
        <v>2814</v>
      </c>
      <c r="D371" s="12">
        <v>1</v>
      </c>
      <c r="E371" s="12" t="s">
        <v>2351</v>
      </c>
      <c r="F371" s="12" t="s">
        <v>2448</v>
      </c>
      <c r="G371" s="12" t="s">
        <v>2449</v>
      </c>
      <c r="H371" s="12" t="s">
        <v>2351</v>
      </c>
      <c r="I371" s="12"/>
      <c r="J371" s="12"/>
      <c r="K371" s="12" t="s">
        <v>2815</v>
      </c>
    </row>
    <row r="372" ht="34.5" spans="1:11">
      <c r="A372" s="12"/>
      <c r="B372" s="12"/>
      <c r="C372" s="12" t="s">
        <v>2344</v>
      </c>
      <c r="D372" s="12"/>
      <c r="E372" s="12"/>
      <c r="F372" s="12" t="s">
        <v>2454</v>
      </c>
      <c r="G372" s="12" t="s">
        <v>2454</v>
      </c>
      <c r="H372" s="12"/>
      <c r="I372" s="12"/>
      <c r="J372" s="12"/>
      <c r="K372" s="12"/>
    </row>
    <row r="373" ht="34.5" spans="1:11">
      <c r="A373" s="12">
        <v>179</v>
      </c>
      <c r="B373" s="12" t="s">
        <v>2808</v>
      </c>
      <c r="C373" s="12" t="s">
        <v>2546</v>
      </c>
      <c r="D373" s="12">
        <v>1</v>
      </c>
      <c r="E373" s="12" t="s">
        <v>2351</v>
      </c>
      <c r="F373" s="12" t="s">
        <v>2448</v>
      </c>
      <c r="G373" s="12" t="s">
        <v>2449</v>
      </c>
      <c r="H373" s="12" t="s">
        <v>2351</v>
      </c>
      <c r="I373" s="12"/>
      <c r="J373" s="12"/>
      <c r="K373" s="12" t="s">
        <v>2816</v>
      </c>
    </row>
    <row r="374" ht="34.5" spans="1:11">
      <c r="A374" s="12"/>
      <c r="B374" s="12"/>
      <c r="C374" s="12" t="s">
        <v>2344</v>
      </c>
      <c r="D374" s="12"/>
      <c r="E374" s="12"/>
      <c r="F374" s="12" t="s">
        <v>2454</v>
      </c>
      <c r="G374" s="12" t="s">
        <v>2454</v>
      </c>
      <c r="H374" s="12"/>
      <c r="I374" s="12"/>
      <c r="J374" s="12"/>
      <c r="K374" s="12"/>
    </row>
    <row r="375" ht="34.5" spans="1:11">
      <c r="A375" s="12">
        <v>180</v>
      </c>
      <c r="B375" s="12" t="s">
        <v>2808</v>
      </c>
      <c r="C375" s="12" t="s">
        <v>2817</v>
      </c>
      <c r="D375" s="12">
        <v>1</v>
      </c>
      <c r="E375" s="12" t="s">
        <v>2818</v>
      </c>
      <c r="F375" s="12" t="s">
        <v>2349</v>
      </c>
      <c r="G375" s="12" t="s">
        <v>2466</v>
      </c>
      <c r="H375" s="12" t="s">
        <v>2351</v>
      </c>
      <c r="I375" s="12" t="s">
        <v>2406</v>
      </c>
      <c r="J375" s="12" t="s">
        <v>2819</v>
      </c>
      <c r="K375" s="12" t="s">
        <v>2820</v>
      </c>
    </row>
    <row r="376" ht="34.5" spans="1:11">
      <c r="A376" s="12"/>
      <c r="B376" s="12"/>
      <c r="C376" s="12" t="s">
        <v>2452</v>
      </c>
      <c r="D376" s="12"/>
      <c r="E376" s="12"/>
      <c r="F376" s="12"/>
      <c r="G376" s="12" t="s">
        <v>2454</v>
      </c>
      <c r="H376" s="12"/>
      <c r="I376" s="12"/>
      <c r="J376" s="12"/>
      <c r="K376" s="12"/>
    </row>
    <row r="377" ht="34.5" spans="1:11">
      <c r="A377" s="12">
        <v>181</v>
      </c>
      <c r="B377" s="12" t="s">
        <v>2808</v>
      </c>
      <c r="C377" s="12" t="s">
        <v>2817</v>
      </c>
      <c r="D377" s="12">
        <v>1</v>
      </c>
      <c r="E377" s="12" t="s">
        <v>2818</v>
      </c>
      <c r="F377" s="12" t="s">
        <v>2349</v>
      </c>
      <c r="G377" s="12" t="s">
        <v>2466</v>
      </c>
      <c r="H377" s="12" t="s">
        <v>2351</v>
      </c>
      <c r="I377" s="12" t="s">
        <v>2408</v>
      </c>
      <c r="J377" s="12" t="s">
        <v>2819</v>
      </c>
      <c r="K377" s="12" t="s">
        <v>2820</v>
      </c>
    </row>
    <row r="378" ht="34.5" spans="1:11">
      <c r="A378" s="12"/>
      <c r="B378" s="12"/>
      <c r="C378" s="12" t="s">
        <v>2455</v>
      </c>
      <c r="D378" s="12"/>
      <c r="E378" s="12"/>
      <c r="F378" s="12"/>
      <c r="G378" s="12" t="s">
        <v>2454</v>
      </c>
      <c r="H378" s="12"/>
      <c r="I378" s="12"/>
      <c r="J378" s="12"/>
      <c r="K378" s="12"/>
    </row>
    <row r="379" ht="17.25" spans="1:11">
      <c r="A379" s="12">
        <v>182</v>
      </c>
      <c r="B379" s="12" t="s">
        <v>2808</v>
      </c>
      <c r="C379" s="12" t="s">
        <v>2821</v>
      </c>
      <c r="D379" s="12">
        <v>1</v>
      </c>
      <c r="E379" s="12" t="s">
        <v>2351</v>
      </c>
      <c r="F379" s="12" t="s">
        <v>2349</v>
      </c>
      <c r="G379" s="12" t="s">
        <v>2466</v>
      </c>
      <c r="H379" s="12" t="s">
        <v>2351</v>
      </c>
      <c r="I379" s="12"/>
      <c r="J379" s="12" t="s">
        <v>2342</v>
      </c>
      <c r="K379" s="12" t="s">
        <v>2822</v>
      </c>
    </row>
    <row r="380" ht="34.5" spans="1:11">
      <c r="A380" s="12"/>
      <c r="B380" s="12"/>
      <c r="C380" s="12" t="s">
        <v>2344</v>
      </c>
      <c r="D380" s="12"/>
      <c r="E380" s="12"/>
      <c r="F380" s="12"/>
      <c r="G380" s="12" t="s">
        <v>2454</v>
      </c>
      <c r="H380" s="12"/>
      <c r="I380" s="12"/>
      <c r="J380" s="12"/>
      <c r="K380" s="12"/>
    </row>
    <row r="381" ht="103.5" spans="1:11">
      <c r="A381" s="12">
        <v>183</v>
      </c>
      <c r="B381" s="12" t="s">
        <v>2808</v>
      </c>
      <c r="C381" s="12" t="s">
        <v>2823</v>
      </c>
      <c r="D381" s="12">
        <v>1</v>
      </c>
      <c r="E381" s="12" t="s">
        <v>2824</v>
      </c>
      <c r="F381" s="12" t="s">
        <v>2448</v>
      </c>
      <c r="G381" s="12" t="s">
        <v>2449</v>
      </c>
      <c r="H381" s="12" t="s">
        <v>2351</v>
      </c>
      <c r="I381" s="12"/>
      <c r="J381" s="12"/>
      <c r="K381" s="12" t="s">
        <v>2825</v>
      </c>
    </row>
    <row r="382" ht="120.75" spans="1:11">
      <c r="A382" s="12"/>
      <c r="B382" s="12"/>
      <c r="C382" s="12" t="s">
        <v>2344</v>
      </c>
      <c r="D382" s="12"/>
      <c r="E382" s="12" t="s">
        <v>2791</v>
      </c>
      <c r="F382" s="12" t="s">
        <v>2454</v>
      </c>
      <c r="G382" s="12" t="s">
        <v>2454</v>
      </c>
      <c r="H382" s="12"/>
      <c r="I382" s="12"/>
      <c r="J382" s="12"/>
      <c r="K382" s="12"/>
    </row>
    <row r="383" ht="34.5" spans="1:11">
      <c r="A383" s="12">
        <v>184</v>
      </c>
      <c r="B383" s="12" t="s">
        <v>2808</v>
      </c>
      <c r="C383" s="12" t="s">
        <v>2826</v>
      </c>
      <c r="D383" s="12">
        <v>1</v>
      </c>
      <c r="E383" s="12" t="s">
        <v>2351</v>
      </c>
      <c r="F383" s="12" t="s">
        <v>2349</v>
      </c>
      <c r="G383" s="12" t="s">
        <v>2466</v>
      </c>
      <c r="H383" s="12" t="s">
        <v>2351</v>
      </c>
      <c r="I383" s="12"/>
      <c r="J383" s="12"/>
      <c r="K383" s="12" t="s">
        <v>2827</v>
      </c>
    </row>
    <row r="384" ht="34.5" spans="1:11">
      <c r="A384" s="12"/>
      <c r="B384" s="12"/>
      <c r="C384" s="12" t="s">
        <v>2344</v>
      </c>
      <c r="D384" s="12"/>
      <c r="E384" s="12"/>
      <c r="F384" s="12"/>
      <c r="G384" s="12" t="s">
        <v>2454</v>
      </c>
      <c r="H384" s="12"/>
      <c r="I384" s="12"/>
      <c r="J384" s="12"/>
      <c r="K384" s="12"/>
    </row>
    <row r="385" ht="34.5" spans="1:11">
      <c r="A385" s="12">
        <v>185</v>
      </c>
      <c r="B385" s="12" t="s">
        <v>2808</v>
      </c>
      <c r="C385" s="12" t="s">
        <v>2828</v>
      </c>
      <c r="D385" s="12">
        <v>1</v>
      </c>
      <c r="E385" s="12" t="s">
        <v>2351</v>
      </c>
      <c r="F385" s="12" t="s">
        <v>2448</v>
      </c>
      <c r="G385" s="12" t="s">
        <v>2449</v>
      </c>
      <c r="H385" s="12" t="s">
        <v>2351</v>
      </c>
      <c r="I385" s="12"/>
      <c r="J385" s="12"/>
      <c r="K385" s="12" t="s">
        <v>2829</v>
      </c>
    </row>
    <row r="386" ht="34.5" spans="1:11">
      <c r="A386" s="12"/>
      <c r="B386" s="12"/>
      <c r="C386" s="12" t="s">
        <v>2344</v>
      </c>
      <c r="D386" s="12"/>
      <c r="E386" s="12"/>
      <c r="F386" s="12" t="s">
        <v>2454</v>
      </c>
      <c r="G386" s="12" t="s">
        <v>2454</v>
      </c>
      <c r="H386" s="12"/>
      <c r="I386" s="12"/>
      <c r="J386" s="12"/>
      <c r="K386" s="12"/>
    </row>
    <row r="387" ht="17.25" spans="1:11">
      <c r="A387" s="12">
        <v>186</v>
      </c>
      <c r="B387" s="12" t="s">
        <v>2808</v>
      </c>
      <c r="C387" s="12" t="s">
        <v>2830</v>
      </c>
      <c r="D387" s="12">
        <v>1</v>
      </c>
      <c r="E387" s="12" t="s">
        <v>2351</v>
      </c>
      <c r="F387" s="12" t="s">
        <v>2448</v>
      </c>
      <c r="G387" s="12" t="s">
        <v>2449</v>
      </c>
      <c r="H387" s="12" t="s">
        <v>2656</v>
      </c>
      <c r="I387" s="12"/>
      <c r="J387" s="12"/>
      <c r="K387" s="12" t="s">
        <v>2831</v>
      </c>
    </row>
    <row r="388" ht="34.5" spans="1:11">
      <c r="A388" s="12"/>
      <c r="B388" s="12"/>
      <c r="C388" s="12"/>
      <c r="D388" s="12"/>
      <c r="E388" s="12"/>
      <c r="F388" s="12" t="s">
        <v>2454</v>
      </c>
      <c r="G388" s="12" t="s">
        <v>2454</v>
      </c>
      <c r="H388" s="12"/>
      <c r="I388" s="12"/>
      <c r="J388" s="12"/>
      <c r="K388" s="12"/>
    </row>
    <row r="389" ht="34.5" spans="1:11">
      <c r="A389" s="12">
        <v>187</v>
      </c>
      <c r="B389" s="12" t="s">
        <v>2808</v>
      </c>
      <c r="C389" s="12" t="s">
        <v>2832</v>
      </c>
      <c r="D389" s="12">
        <v>1</v>
      </c>
      <c r="E389" s="12" t="s">
        <v>2351</v>
      </c>
      <c r="F389" s="12" t="s">
        <v>2448</v>
      </c>
      <c r="G389" s="12" t="s">
        <v>2449</v>
      </c>
      <c r="H389" s="12" t="s">
        <v>2351</v>
      </c>
      <c r="I389" s="12"/>
      <c r="J389" s="12"/>
      <c r="K389" s="12" t="s">
        <v>2833</v>
      </c>
    </row>
    <row r="390" ht="34.5" spans="1:11">
      <c r="A390" s="12"/>
      <c r="B390" s="12"/>
      <c r="C390" s="12" t="s">
        <v>2344</v>
      </c>
      <c r="D390" s="12"/>
      <c r="E390" s="12"/>
      <c r="F390" s="12" t="s">
        <v>2454</v>
      </c>
      <c r="G390" s="12" t="s">
        <v>2454</v>
      </c>
      <c r="H390" s="12"/>
      <c r="I390" s="12"/>
      <c r="J390" s="12"/>
      <c r="K390" s="12"/>
    </row>
    <row r="391" ht="34.5" spans="1:11">
      <c r="A391" s="12">
        <v>188</v>
      </c>
      <c r="B391" s="12" t="s">
        <v>2808</v>
      </c>
      <c r="C391" s="12" t="s">
        <v>2834</v>
      </c>
      <c r="D391" s="12">
        <v>1</v>
      </c>
      <c r="E391" s="12" t="s">
        <v>2351</v>
      </c>
      <c r="F391" s="12" t="s">
        <v>2448</v>
      </c>
      <c r="G391" s="12" t="s">
        <v>2449</v>
      </c>
      <c r="H391" s="12" t="s">
        <v>2351</v>
      </c>
      <c r="I391" s="12"/>
      <c r="J391" s="12" t="s">
        <v>2835</v>
      </c>
      <c r="K391" s="12" t="s">
        <v>2836</v>
      </c>
    </row>
    <row r="392" ht="34.5" spans="1:11">
      <c r="A392" s="12"/>
      <c r="B392" s="12"/>
      <c r="C392" s="12" t="s">
        <v>2344</v>
      </c>
      <c r="D392" s="12"/>
      <c r="E392" s="12"/>
      <c r="F392" s="12" t="s">
        <v>2454</v>
      </c>
      <c r="G392" s="12" t="s">
        <v>2454</v>
      </c>
      <c r="H392" s="12"/>
      <c r="I392" s="12"/>
      <c r="J392" s="12"/>
      <c r="K392" s="12"/>
    </row>
    <row r="393" ht="34.5" spans="1:11">
      <c r="A393" s="12">
        <v>189</v>
      </c>
      <c r="B393" s="12" t="s">
        <v>2808</v>
      </c>
      <c r="C393" s="12" t="s">
        <v>2837</v>
      </c>
      <c r="D393" s="12">
        <v>1</v>
      </c>
      <c r="E393" s="12" t="s">
        <v>2351</v>
      </c>
      <c r="F393" s="12" t="s">
        <v>2448</v>
      </c>
      <c r="G393" s="12" t="s">
        <v>2449</v>
      </c>
      <c r="H393" s="12" t="s">
        <v>2351</v>
      </c>
      <c r="I393" s="12"/>
      <c r="J393" s="12"/>
      <c r="K393" s="12" t="s">
        <v>2838</v>
      </c>
    </row>
    <row r="394" ht="34.5" spans="1:11">
      <c r="A394" s="12"/>
      <c r="B394" s="12"/>
      <c r="C394" s="12" t="s">
        <v>2344</v>
      </c>
      <c r="D394" s="12"/>
      <c r="E394" s="12"/>
      <c r="F394" s="12" t="s">
        <v>2454</v>
      </c>
      <c r="G394" s="12" t="s">
        <v>2454</v>
      </c>
      <c r="H394" s="12"/>
      <c r="I394" s="12"/>
      <c r="J394" s="12"/>
      <c r="K394" s="12"/>
    </row>
    <row r="395" ht="103.5" spans="1:11">
      <c r="A395" s="12">
        <v>190</v>
      </c>
      <c r="B395" s="12" t="s">
        <v>2839</v>
      </c>
      <c r="C395" s="12" t="s">
        <v>2840</v>
      </c>
      <c r="D395" s="12">
        <v>1</v>
      </c>
      <c r="E395" s="12" t="s">
        <v>2841</v>
      </c>
      <c r="F395" s="12" t="s">
        <v>2448</v>
      </c>
      <c r="G395" s="12" t="s">
        <v>2449</v>
      </c>
      <c r="H395" s="12" t="s">
        <v>2351</v>
      </c>
      <c r="I395" s="12"/>
      <c r="J395" s="12"/>
      <c r="K395" s="12" t="s">
        <v>2842</v>
      </c>
    </row>
    <row r="396" ht="172.5" spans="1:11">
      <c r="A396" s="12"/>
      <c r="B396" s="12"/>
      <c r="C396" s="12" t="s">
        <v>2344</v>
      </c>
      <c r="D396" s="12"/>
      <c r="E396" s="12" t="s">
        <v>2843</v>
      </c>
      <c r="F396" s="12" t="s">
        <v>2454</v>
      </c>
      <c r="G396" s="12" t="s">
        <v>2454</v>
      </c>
      <c r="H396" s="12"/>
      <c r="I396" s="12"/>
      <c r="J396" s="12"/>
      <c r="K396" s="12"/>
    </row>
    <row r="397" ht="293.25" spans="1:11">
      <c r="A397" s="12">
        <v>191</v>
      </c>
      <c r="B397" s="12" t="s">
        <v>2839</v>
      </c>
      <c r="C397" s="12" t="s">
        <v>2580</v>
      </c>
      <c r="D397" s="12">
        <v>4</v>
      </c>
      <c r="E397" s="12" t="s">
        <v>2351</v>
      </c>
      <c r="F397" s="12" t="s">
        <v>2448</v>
      </c>
      <c r="G397" s="12" t="s">
        <v>2449</v>
      </c>
      <c r="H397" s="12" t="s">
        <v>2844</v>
      </c>
      <c r="I397" s="12" t="s">
        <v>2406</v>
      </c>
      <c r="J397" s="12" t="s">
        <v>2845</v>
      </c>
      <c r="K397" s="12" t="s">
        <v>2846</v>
      </c>
    </row>
    <row r="398" ht="86.25" spans="1:11">
      <c r="A398" s="12"/>
      <c r="B398" s="12"/>
      <c r="C398" s="12" t="s">
        <v>2452</v>
      </c>
      <c r="D398" s="12"/>
      <c r="E398" s="12"/>
      <c r="F398" s="12" t="s">
        <v>2454</v>
      </c>
      <c r="G398" s="12" t="s">
        <v>2454</v>
      </c>
      <c r="H398" s="12" t="s">
        <v>2847</v>
      </c>
      <c r="I398" s="12"/>
      <c r="J398" s="12" t="s">
        <v>2848</v>
      </c>
      <c r="K398" s="12"/>
    </row>
    <row r="399" ht="293.25" spans="1:11">
      <c r="A399" s="12">
        <v>192</v>
      </c>
      <c r="B399" s="12" t="s">
        <v>2839</v>
      </c>
      <c r="C399" s="12" t="s">
        <v>2580</v>
      </c>
      <c r="D399" s="12">
        <v>4</v>
      </c>
      <c r="E399" s="12" t="s">
        <v>2351</v>
      </c>
      <c r="F399" s="12" t="s">
        <v>2448</v>
      </c>
      <c r="G399" s="12" t="s">
        <v>2449</v>
      </c>
      <c r="H399" s="12" t="s">
        <v>2844</v>
      </c>
      <c r="I399" s="12" t="s">
        <v>2408</v>
      </c>
      <c r="J399" s="12" t="s">
        <v>2845</v>
      </c>
      <c r="K399" s="12" t="s">
        <v>2846</v>
      </c>
    </row>
    <row r="400" ht="86.25" spans="1:11">
      <c r="A400" s="12"/>
      <c r="B400" s="12"/>
      <c r="C400" s="12" t="s">
        <v>2455</v>
      </c>
      <c r="D400" s="12"/>
      <c r="E400" s="12"/>
      <c r="F400" s="12" t="s">
        <v>2454</v>
      </c>
      <c r="G400" s="12" t="s">
        <v>2454</v>
      </c>
      <c r="H400" s="12" t="s">
        <v>2847</v>
      </c>
      <c r="I400" s="12"/>
      <c r="J400" s="12" t="s">
        <v>2848</v>
      </c>
      <c r="K400" s="12"/>
    </row>
    <row r="401" ht="34.5" spans="1:11">
      <c r="A401" s="12">
        <v>193</v>
      </c>
      <c r="B401" s="12" t="s">
        <v>2839</v>
      </c>
      <c r="C401" s="12" t="s">
        <v>2849</v>
      </c>
      <c r="D401" s="12">
        <v>4</v>
      </c>
      <c r="E401" s="12" t="s">
        <v>2351</v>
      </c>
      <c r="F401" s="12" t="s">
        <v>2448</v>
      </c>
      <c r="G401" s="12" t="s">
        <v>2449</v>
      </c>
      <c r="H401" s="12" t="s">
        <v>2351</v>
      </c>
      <c r="I401" s="12" t="s">
        <v>2406</v>
      </c>
      <c r="J401" s="12" t="s">
        <v>2850</v>
      </c>
      <c r="K401" s="12" t="s">
        <v>2851</v>
      </c>
    </row>
    <row r="402" ht="34.5" spans="1:11">
      <c r="A402" s="12"/>
      <c r="B402" s="12"/>
      <c r="C402" s="12" t="s">
        <v>2452</v>
      </c>
      <c r="D402" s="12"/>
      <c r="E402" s="12"/>
      <c r="F402" s="12" t="s">
        <v>2454</v>
      </c>
      <c r="G402" s="12" t="s">
        <v>2454</v>
      </c>
      <c r="H402" s="12"/>
      <c r="I402" s="12"/>
      <c r="J402" s="12"/>
      <c r="K402" s="12"/>
    </row>
    <row r="403" ht="34.5" spans="1:11">
      <c r="A403" s="12">
        <v>194</v>
      </c>
      <c r="B403" s="12" t="s">
        <v>2839</v>
      </c>
      <c r="C403" s="12" t="s">
        <v>2849</v>
      </c>
      <c r="D403" s="12">
        <v>4</v>
      </c>
      <c r="E403" s="12" t="s">
        <v>2351</v>
      </c>
      <c r="F403" s="12" t="s">
        <v>2448</v>
      </c>
      <c r="G403" s="12" t="s">
        <v>2449</v>
      </c>
      <c r="H403" s="12" t="s">
        <v>2351</v>
      </c>
      <c r="I403" s="12" t="s">
        <v>2408</v>
      </c>
      <c r="J403" s="12" t="s">
        <v>2850</v>
      </c>
      <c r="K403" s="12" t="s">
        <v>2851</v>
      </c>
    </row>
    <row r="404" ht="34.5" spans="1:11">
      <c r="A404" s="12"/>
      <c r="B404" s="12"/>
      <c r="C404" s="12" t="s">
        <v>2455</v>
      </c>
      <c r="D404" s="12"/>
      <c r="E404" s="12"/>
      <c r="F404" s="12" t="s">
        <v>2454</v>
      </c>
      <c r="G404" s="12" t="s">
        <v>2454</v>
      </c>
      <c r="H404" s="12"/>
      <c r="I404" s="12"/>
      <c r="J404" s="12"/>
      <c r="K404" s="12"/>
    </row>
    <row r="405" ht="17.25" spans="1:11">
      <c r="A405" s="12">
        <v>195</v>
      </c>
      <c r="B405" s="12" t="s">
        <v>2839</v>
      </c>
      <c r="C405" s="12" t="s">
        <v>2852</v>
      </c>
      <c r="D405" s="12">
        <v>4</v>
      </c>
      <c r="E405" s="12" t="s">
        <v>2351</v>
      </c>
      <c r="F405" s="12" t="s">
        <v>2448</v>
      </c>
      <c r="G405" s="12" t="s">
        <v>2449</v>
      </c>
      <c r="H405" s="12" t="s">
        <v>2351</v>
      </c>
      <c r="I405" s="12" t="s">
        <v>2406</v>
      </c>
      <c r="J405" s="12" t="s">
        <v>2853</v>
      </c>
      <c r="K405" s="12" t="s">
        <v>2854</v>
      </c>
    </row>
    <row r="406" ht="34.5" spans="1:11">
      <c r="A406" s="12"/>
      <c r="B406" s="12"/>
      <c r="C406" s="12" t="s">
        <v>2452</v>
      </c>
      <c r="D406" s="12"/>
      <c r="E406" s="12"/>
      <c r="F406" s="12" t="s">
        <v>2454</v>
      </c>
      <c r="G406" s="12" t="s">
        <v>2454</v>
      </c>
      <c r="H406" s="12"/>
      <c r="I406" s="12"/>
      <c r="J406" s="12"/>
      <c r="K406" s="12"/>
    </row>
    <row r="407" ht="17.25" spans="1:11">
      <c r="A407" s="12">
        <v>196</v>
      </c>
      <c r="B407" s="12" t="s">
        <v>2839</v>
      </c>
      <c r="C407" s="12" t="s">
        <v>2852</v>
      </c>
      <c r="D407" s="12">
        <v>4</v>
      </c>
      <c r="E407" s="12" t="s">
        <v>2351</v>
      </c>
      <c r="F407" s="12" t="s">
        <v>2448</v>
      </c>
      <c r="G407" s="12" t="s">
        <v>2449</v>
      </c>
      <c r="H407" s="12" t="s">
        <v>2351</v>
      </c>
      <c r="I407" s="12" t="s">
        <v>2408</v>
      </c>
      <c r="J407" s="12" t="s">
        <v>2853</v>
      </c>
      <c r="K407" s="12" t="s">
        <v>2854</v>
      </c>
    </row>
    <row r="408" ht="34.5" spans="1:11">
      <c r="A408" s="12"/>
      <c r="B408" s="12"/>
      <c r="C408" s="12" t="s">
        <v>2455</v>
      </c>
      <c r="D408" s="12"/>
      <c r="E408" s="12"/>
      <c r="F408" s="12" t="s">
        <v>2454</v>
      </c>
      <c r="G408" s="12" t="s">
        <v>2454</v>
      </c>
      <c r="H408" s="12"/>
      <c r="I408" s="12"/>
      <c r="J408" s="12"/>
      <c r="K408" s="12"/>
    </row>
    <row r="409" ht="34.5" spans="1:11">
      <c r="A409" s="12">
        <v>197</v>
      </c>
      <c r="B409" s="12" t="s">
        <v>2855</v>
      </c>
      <c r="C409" s="12" t="s">
        <v>2580</v>
      </c>
      <c r="D409" s="12">
        <v>2</v>
      </c>
      <c r="E409" s="12" t="s">
        <v>2351</v>
      </c>
      <c r="F409" s="12" t="s">
        <v>2448</v>
      </c>
      <c r="G409" s="12" t="s">
        <v>2449</v>
      </c>
      <c r="H409" s="12" t="s">
        <v>524</v>
      </c>
      <c r="I409" s="12" t="s">
        <v>2406</v>
      </c>
      <c r="J409" s="12" t="s">
        <v>2856</v>
      </c>
      <c r="K409" s="12" t="s">
        <v>2402</v>
      </c>
    </row>
    <row r="410" ht="34.5" spans="1:11">
      <c r="A410" s="12"/>
      <c r="B410" s="12"/>
      <c r="C410" s="12" t="s">
        <v>2488</v>
      </c>
      <c r="D410" s="12"/>
      <c r="E410" s="12"/>
      <c r="F410" s="12" t="s">
        <v>2454</v>
      </c>
      <c r="G410" s="12" t="s">
        <v>2454</v>
      </c>
      <c r="H410" s="12"/>
      <c r="I410" s="12"/>
      <c r="J410" s="12"/>
      <c r="K410" s="12"/>
    </row>
    <row r="411" ht="34.5" spans="1:11">
      <c r="A411" s="12">
        <v>198</v>
      </c>
      <c r="B411" s="12" t="s">
        <v>2855</v>
      </c>
      <c r="C411" s="12" t="s">
        <v>2580</v>
      </c>
      <c r="D411" s="12">
        <v>2</v>
      </c>
      <c r="E411" s="12" t="s">
        <v>2351</v>
      </c>
      <c r="F411" s="12" t="s">
        <v>2448</v>
      </c>
      <c r="G411" s="12" t="s">
        <v>2449</v>
      </c>
      <c r="H411" s="12" t="s">
        <v>524</v>
      </c>
      <c r="I411" s="12" t="s">
        <v>2408</v>
      </c>
      <c r="J411" s="12" t="s">
        <v>2856</v>
      </c>
      <c r="K411" s="12" t="s">
        <v>2402</v>
      </c>
    </row>
    <row r="412" ht="34.5" spans="1:11">
      <c r="A412" s="12"/>
      <c r="B412" s="12"/>
      <c r="C412" s="12" t="s">
        <v>2489</v>
      </c>
      <c r="D412" s="12"/>
      <c r="E412" s="12"/>
      <c r="F412" s="12" t="s">
        <v>2454</v>
      </c>
      <c r="G412" s="12" t="s">
        <v>2454</v>
      </c>
      <c r="H412" s="12"/>
      <c r="I412" s="12"/>
      <c r="J412" s="12"/>
      <c r="K412" s="12"/>
    </row>
    <row r="413" ht="34.5" spans="1:11">
      <c r="A413" s="12">
        <v>199</v>
      </c>
      <c r="B413" s="12" t="s">
        <v>2855</v>
      </c>
      <c r="C413" s="12" t="s">
        <v>2580</v>
      </c>
      <c r="D413" s="12">
        <v>2</v>
      </c>
      <c r="E413" s="12" t="s">
        <v>2351</v>
      </c>
      <c r="F413" s="12" t="s">
        <v>2448</v>
      </c>
      <c r="G413" s="12" t="s">
        <v>2449</v>
      </c>
      <c r="H413" s="12" t="s">
        <v>2351</v>
      </c>
      <c r="I413" s="12" t="s">
        <v>2406</v>
      </c>
      <c r="J413" s="12" t="s">
        <v>2857</v>
      </c>
      <c r="K413" s="12" t="s">
        <v>2858</v>
      </c>
    </row>
    <row r="414" ht="34.5" spans="1:11">
      <c r="A414" s="12"/>
      <c r="B414" s="12"/>
      <c r="C414" s="12" t="s">
        <v>2859</v>
      </c>
      <c r="D414" s="12"/>
      <c r="E414" s="12"/>
      <c r="F414" s="12" t="s">
        <v>2454</v>
      </c>
      <c r="G414" s="12" t="s">
        <v>2454</v>
      </c>
      <c r="H414" s="12"/>
      <c r="I414" s="12"/>
      <c r="J414" s="12"/>
      <c r="K414" s="12"/>
    </row>
    <row r="415" ht="34.5" spans="1:11">
      <c r="A415" s="12">
        <v>200</v>
      </c>
      <c r="B415" s="12" t="s">
        <v>2855</v>
      </c>
      <c r="C415" s="12" t="s">
        <v>2580</v>
      </c>
      <c r="D415" s="12">
        <v>2</v>
      </c>
      <c r="E415" s="12" t="s">
        <v>2351</v>
      </c>
      <c r="F415" s="12" t="s">
        <v>2448</v>
      </c>
      <c r="G415" s="12" t="s">
        <v>2449</v>
      </c>
      <c r="H415" s="12" t="s">
        <v>2351</v>
      </c>
      <c r="I415" s="12" t="s">
        <v>2408</v>
      </c>
      <c r="J415" s="12" t="s">
        <v>2857</v>
      </c>
      <c r="K415" s="12" t="s">
        <v>2858</v>
      </c>
    </row>
    <row r="416" ht="34.5" spans="1:11">
      <c r="A416" s="12"/>
      <c r="B416" s="12"/>
      <c r="C416" s="12" t="s">
        <v>2860</v>
      </c>
      <c r="D416" s="12"/>
      <c r="E416" s="12"/>
      <c r="F416" s="12" t="s">
        <v>2454</v>
      </c>
      <c r="G416" s="12" t="s">
        <v>2454</v>
      </c>
      <c r="H416" s="12"/>
      <c r="I416" s="12"/>
      <c r="J416" s="12"/>
      <c r="K416" s="12"/>
    </row>
    <row r="417" ht="172.5" spans="1:11">
      <c r="A417" s="12">
        <v>201</v>
      </c>
      <c r="B417" s="12" t="s">
        <v>2855</v>
      </c>
      <c r="C417" s="12" t="s">
        <v>2667</v>
      </c>
      <c r="D417" s="12">
        <v>1</v>
      </c>
      <c r="E417" s="12" t="s">
        <v>2861</v>
      </c>
      <c r="F417" s="12" t="s">
        <v>2448</v>
      </c>
      <c r="G417" s="12" t="s">
        <v>2449</v>
      </c>
      <c r="H417" s="12" t="s">
        <v>2351</v>
      </c>
      <c r="I417" s="12" t="s">
        <v>2406</v>
      </c>
      <c r="J417" s="12" t="s">
        <v>2862</v>
      </c>
      <c r="K417" s="12" t="s">
        <v>2863</v>
      </c>
    </row>
    <row r="418" ht="172.5" spans="1:11">
      <c r="A418" s="12"/>
      <c r="B418" s="12"/>
      <c r="C418" s="12" t="s">
        <v>2452</v>
      </c>
      <c r="D418" s="12"/>
      <c r="E418" s="12"/>
      <c r="F418" s="12" t="s">
        <v>2454</v>
      </c>
      <c r="G418" s="12" t="s">
        <v>2454</v>
      </c>
      <c r="H418" s="12"/>
      <c r="I418" s="12"/>
      <c r="J418" s="12" t="s">
        <v>2864</v>
      </c>
      <c r="K418" s="12"/>
    </row>
    <row r="419" ht="103.5" spans="1:11">
      <c r="A419" s="12"/>
      <c r="B419" s="12"/>
      <c r="C419" s="8"/>
      <c r="D419" s="12"/>
      <c r="E419" s="12"/>
      <c r="F419" s="8"/>
      <c r="G419" s="8"/>
      <c r="H419" s="12"/>
      <c r="I419" s="12"/>
      <c r="J419" s="12" t="s">
        <v>2865</v>
      </c>
      <c r="K419" s="12"/>
    </row>
    <row r="420" ht="258.75" spans="1:11">
      <c r="A420" s="12"/>
      <c r="B420" s="12"/>
      <c r="C420" s="8"/>
      <c r="D420" s="12"/>
      <c r="E420" s="12"/>
      <c r="F420" s="8"/>
      <c r="G420" s="8"/>
      <c r="H420" s="12"/>
      <c r="I420" s="12"/>
      <c r="J420" s="12" t="s">
        <v>2866</v>
      </c>
      <c r="K420" s="12"/>
    </row>
    <row r="421" ht="17.25" spans="1:11">
      <c r="A421" s="12"/>
      <c r="B421" s="12"/>
      <c r="C421" s="8"/>
      <c r="D421" s="12"/>
      <c r="E421" s="12"/>
      <c r="F421" s="8"/>
      <c r="G421" s="8"/>
      <c r="H421" s="12"/>
      <c r="I421" s="12"/>
      <c r="J421" s="12" t="s">
        <v>2867</v>
      </c>
      <c r="K421" s="12"/>
    </row>
    <row r="422" ht="172.5" spans="1:11">
      <c r="A422" s="12">
        <v>202</v>
      </c>
      <c r="B422" s="12" t="s">
        <v>2855</v>
      </c>
      <c r="C422" s="12" t="s">
        <v>2667</v>
      </c>
      <c r="D422" s="12">
        <v>1</v>
      </c>
      <c r="E422" s="12" t="s">
        <v>2861</v>
      </c>
      <c r="F422" s="12" t="s">
        <v>2448</v>
      </c>
      <c r="G422" s="12" t="s">
        <v>2449</v>
      </c>
      <c r="H422" s="12" t="s">
        <v>2351</v>
      </c>
      <c r="I422" s="12" t="s">
        <v>2408</v>
      </c>
      <c r="J422" s="12" t="s">
        <v>2862</v>
      </c>
      <c r="K422" s="12" t="s">
        <v>2863</v>
      </c>
    </row>
    <row r="423" ht="172.5" spans="1:11">
      <c r="A423" s="12"/>
      <c r="B423" s="12"/>
      <c r="C423" s="12" t="s">
        <v>2455</v>
      </c>
      <c r="D423" s="12"/>
      <c r="E423" s="12"/>
      <c r="F423" s="12" t="s">
        <v>2454</v>
      </c>
      <c r="G423" s="12" t="s">
        <v>2454</v>
      </c>
      <c r="H423" s="12"/>
      <c r="I423" s="12"/>
      <c r="J423" s="12" t="s">
        <v>2864</v>
      </c>
      <c r="K423" s="12"/>
    </row>
    <row r="424" ht="103.5" spans="1:11">
      <c r="A424" s="12"/>
      <c r="B424" s="12"/>
      <c r="C424" s="8"/>
      <c r="D424" s="12"/>
      <c r="E424" s="12"/>
      <c r="F424" s="8"/>
      <c r="G424" s="8"/>
      <c r="H424" s="12"/>
      <c r="I424" s="12"/>
      <c r="J424" s="12" t="s">
        <v>2865</v>
      </c>
      <c r="K424" s="12"/>
    </row>
    <row r="425" ht="258.75" spans="1:11">
      <c r="A425" s="12"/>
      <c r="B425" s="12"/>
      <c r="C425" s="8"/>
      <c r="D425" s="12"/>
      <c r="E425" s="12"/>
      <c r="F425" s="8"/>
      <c r="G425" s="8"/>
      <c r="H425" s="12"/>
      <c r="I425" s="12"/>
      <c r="J425" s="12" t="s">
        <v>2866</v>
      </c>
      <c r="K425" s="12"/>
    </row>
    <row r="426" ht="17.25" spans="1:11">
      <c r="A426" s="12"/>
      <c r="B426" s="12"/>
      <c r="C426" s="8"/>
      <c r="D426" s="12"/>
      <c r="E426" s="12"/>
      <c r="F426" s="8"/>
      <c r="G426" s="8"/>
      <c r="H426" s="12"/>
      <c r="I426" s="12"/>
      <c r="J426" s="12" t="s">
        <v>2867</v>
      </c>
      <c r="K426" s="12"/>
    </row>
    <row r="427" ht="51.75" spans="1:11">
      <c r="A427" s="12">
        <v>203</v>
      </c>
      <c r="B427" s="12" t="s">
        <v>2855</v>
      </c>
      <c r="C427" s="12" t="s">
        <v>2868</v>
      </c>
      <c r="D427" s="12">
        <v>1</v>
      </c>
      <c r="E427" s="12" t="s">
        <v>2351</v>
      </c>
      <c r="F427" s="12" t="s">
        <v>2448</v>
      </c>
      <c r="G427" s="12" t="s">
        <v>2449</v>
      </c>
      <c r="H427" s="12" t="s">
        <v>2351</v>
      </c>
      <c r="I427" s="12" t="s">
        <v>2406</v>
      </c>
      <c r="J427" s="12"/>
      <c r="K427" s="12" t="s">
        <v>2869</v>
      </c>
    </row>
    <row r="428" ht="34.5" spans="1:11">
      <c r="A428" s="12"/>
      <c r="B428" s="12"/>
      <c r="C428" s="12" t="s">
        <v>2452</v>
      </c>
      <c r="D428" s="12"/>
      <c r="E428" s="12"/>
      <c r="F428" s="12" t="s">
        <v>2454</v>
      </c>
      <c r="G428" s="12" t="s">
        <v>2454</v>
      </c>
      <c r="H428" s="12"/>
      <c r="I428" s="12"/>
      <c r="J428" s="12"/>
      <c r="K428" s="12"/>
    </row>
    <row r="429" ht="51.75" spans="1:11">
      <c r="A429" s="12">
        <v>204</v>
      </c>
      <c r="B429" s="12" t="s">
        <v>2855</v>
      </c>
      <c r="C429" s="12" t="s">
        <v>2868</v>
      </c>
      <c r="D429" s="12">
        <v>1</v>
      </c>
      <c r="E429" s="12" t="s">
        <v>2351</v>
      </c>
      <c r="F429" s="12" t="s">
        <v>2448</v>
      </c>
      <c r="G429" s="12" t="s">
        <v>2449</v>
      </c>
      <c r="H429" s="12" t="s">
        <v>2351</v>
      </c>
      <c r="I429" s="12" t="s">
        <v>2408</v>
      </c>
      <c r="J429" s="12"/>
      <c r="K429" s="12" t="s">
        <v>2869</v>
      </c>
    </row>
    <row r="430" ht="34.5" spans="1:11">
      <c r="A430" s="12"/>
      <c r="B430" s="12"/>
      <c r="C430" s="12" t="s">
        <v>2455</v>
      </c>
      <c r="D430" s="12"/>
      <c r="E430" s="12"/>
      <c r="F430" s="12" t="s">
        <v>2454</v>
      </c>
      <c r="G430" s="12" t="s">
        <v>2454</v>
      </c>
      <c r="H430" s="12"/>
      <c r="I430" s="12"/>
      <c r="J430" s="12"/>
      <c r="K430" s="12"/>
    </row>
    <row r="431" ht="34.5" spans="1:11">
      <c r="A431" s="12">
        <v>205</v>
      </c>
      <c r="B431" s="12" t="s">
        <v>2855</v>
      </c>
      <c r="C431" s="12" t="s">
        <v>2577</v>
      </c>
      <c r="D431" s="12">
        <v>1</v>
      </c>
      <c r="E431" s="12" t="s">
        <v>2351</v>
      </c>
      <c r="F431" s="12" t="s">
        <v>2448</v>
      </c>
      <c r="G431" s="12" t="s">
        <v>2449</v>
      </c>
      <c r="H431" s="12" t="s">
        <v>2351</v>
      </c>
      <c r="I431" s="12" t="s">
        <v>2406</v>
      </c>
      <c r="J431" s="12"/>
      <c r="K431" s="12" t="s">
        <v>2870</v>
      </c>
    </row>
    <row r="432" ht="34.5" spans="1:11">
      <c r="A432" s="12"/>
      <c r="B432" s="12"/>
      <c r="C432" s="12" t="s">
        <v>2452</v>
      </c>
      <c r="D432" s="12"/>
      <c r="E432" s="12"/>
      <c r="F432" s="12" t="s">
        <v>2454</v>
      </c>
      <c r="G432" s="12" t="s">
        <v>2454</v>
      </c>
      <c r="H432" s="12"/>
      <c r="I432" s="12"/>
      <c r="J432" s="12"/>
      <c r="K432" s="12"/>
    </row>
    <row r="433" ht="34.5" spans="1:11">
      <c r="A433" s="12">
        <v>206</v>
      </c>
      <c r="B433" s="12" t="s">
        <v>2855</v>
      </c>
      <c r="C433" s="12" t="s">
        <v>2577</v>
      </c>
      <c r="D433" s="12">
        <v>1</v>
      </c>
      <c r="E433" s="12" t="s">
        <v>2351</v>
      </c>
      <c r="F433" s="12" t="s">
        <v>2448</v>
      </c>
      <c r="G433" s="12" t="s">
        <v>2449</v>
      </c>
      <c r="H433" s="12" t="s">
        <v>2351</v>
      </c>
      <c r="I433" s="12" t="s">
        <v>2408</v>
      </c>
      <c r="J433" s="12"/>
      <c r="K433" s="12" t="s">
        <v>2870</v>
      </c>
    </row>
    <row r="434" ht="34.5" spans="1:11">
      <c r="A434" s="12"/>
      <c r="B434" s="12"/>
      <c r="C434" s="12" t="s">
        <v>2455</v>
      </c>
      <c r="D434" s="12"/>
      <c r="E434" s="12"/>
      <c r="F434" s="12" t="s">
        <v>2454</v>
      </c>
      <c r="G434" s="12" t="s">
        <v>2454</v>
      </c>
      <c r="H434" s="12"/>
      <c r="I434" s="12"/>
      <c r="J434" s="12"/>
      <c r="K434" s="12"/>
    </row>
    <row r="435" ht="34.5" spans="1:11">
      <c r="A435" s="12">
        <v>207</v>
      </c>
      <c r="B435" s="12" t="s">
        <v>2855</v>
      </c>
      <c r="C435" s="12" t="s">
        <v>2498</v>
      </c>
      <c r="D435" s="12">
        <v>1</v>
      </c>
      <c r="E435" s="12" t="s">
        <v>2871</v>
      </c>
      <c r="F435" s="12" t="s">
        <v>2448</v>
      </c>
      <c r="G435" s="12" t="s">
        <v>2449</v>
      </c>
      <c r="H435" s="12" t="s">
        <v>2351</v>
      </c>
      <c r="I435" s="12" t="s">
        <v>2406</v>
      </c>
      <c r="J435" s="12"/>
      <c r="K435" s="12" t="s">
        <v>2551</v>
      </c>
    </row>
    <row r="436" ht="34.5" spans="1:11">
      <c r="A436" s="12"/>
      <c r="B436" s="12"/>
      <c r="C436" s="12" t="s">
        <v>2452</v>
      </c>
      <c r="D436" s="12"/>
      <c r="E436" s="12"/>
      <c r="F436" s="12" t="s">
        <v>2454</v>
      </c>
      <c r="G436" s="12" t="s">
        <v>2454</v>
      </c>
      <c r="H436" s="12"/>
      <c r="I436" s="12"/>
      <c r="J436" s="12"/>
      <c r="K436" s="12"/>
    </row>
    <row r="437" ht="34.5" spans="1:11">
      <c r="A437" s="12">
        <v>208</v>
      </c>
      <c r="B437" s="12" t="s">
        <v>2855</v>
      </c>
      <c r="C437" s="12" t="s">
        <v>2498</v>
      </c>
      <c r="D437" s="12">
        <v>1</v>
      </c>
      <c r="E437" s="12" t="s">
        <v>2871</v>
      </c>
      <c r="F437" s="12" t="s">
        <v>2448</v>
      </c>
      <c r="G437" s="12" t="s">
        <v>2449</v>
      </c>
      <c r="H437" s="12" t="s">
        <v>2351</v>
      </c>
      <c r="I437" s="12" t="s">
        <v>2408</v>
      </c>
      <c r="J437" s="12"/>
      <c r="K437" s="12" t="s">
        <v>2551</v>
      </c>
    </row>
    <row r="438" ht="34.5" spans="1:11">
      <c r="A438" s="12"/>
      <c r="B438" s="12"/>
      <c r="C438" s="12" t="s">
        <v>2455</v>
      </c>
      <c r="D438" s="12"/>
      <c r="E438" s="12"/>
      <c r="F438" s="12" t="s">
        <v>2454</v>
      </c>
      <c r="G438" s="12" t="s">
        <v>2454</v>
      </c>
      <c r="H438" s="12"/>
      <c r="I438" s="12"/>
      <c r="J438" s="12"/>
      <c r="K438" s="12"/>
    </row>
    <row r="439" ht="34.5" spans="1:11">
      <c r="A439" s="12">
        <v>209</v>
      </c>
      <c r="B439" s="12" t="s">
        <v>2855</v>
      </c>
      <c r="C439" s="12" t="s">
        <v>2638</v>
      </c>
      <c r="D439" s="12">
        <v>1</v>
      </c>
      <c r="E439" s="12" t="s">
        <v>2354</v>
      </c>
      <c r="F439" s="12" t="s">
        <v>2448</v>
      </c>
      <c r="G439" s="12" t="s">
        <v>2449</v>
      </c>
      <c r="H439" s="12" t="s">
        <v>2351</v>
      </c>
      <c r="I439" s="12" t="s">
        <v>2406</v>
      </c>
      <c r="J439" s="12"/>
      <c r="K439" s="12" t="s">
        <v>2872</v>
      </c>
    </row>
    <row r="440" ht="34.5" spans="1:11">
      <c r="A440" s="12"/>
      <c r="B440" s="12"/>
      <c r="C440" s="12" t="s">
        <v>2452</v>
      </c>
      <c r="D440" s="12"/>
      <c r="E440" s="12"/>
      <c r="F440" s="12" t="s">
        <v>2454</v>
      </c>
      <c r="G440" s="12" t="s">
        <v>2454</v>
      </c>
      <c r="H440" s="12"/>
      <c r="I440" s="12"/>
      <c r="J440" s="12"/>
      <c r="K440" s="12"/>
    </row>
    <row r="441" ht="34.5" spans="1:11">
      <c r="A441" s="12">
        <v>210</v>
      </c>
      <c r="B441" s="12" t="s">
        <v>2855</v>
      </c>
      <c r="C441" s="12" t="s">
        <v>2638</v>
      </c>
      <c r="D441" s="12">
        <v>1</v>
      </c>
      <c r="E441" s="12" t="s">
        <v>2354</v>
      </c>
      <c r="F441" s="12" t="s">
        <v>2448</v>
      </c>
      <c r="G441" s="12" t="s">
        <v>2449</v>
      </c>
      <c r="H441" s="12" t="s">
        <v>2351</v>
      </c>
      <c r="I441" s="12" t="s">
        <v>2408</v>
      </c>
      <c r="J441" s="12"/>
      <c r="K441" s="12" t="s">
        <v>2872</v>
      </c>
    </row>
    <row r="442" ht="34.5" spans="1:11">
      <c r="A442" s="12"/>
      <c r="B442" s="12"/>
      <c r="C442" s="12" t="s">
        <v>2455</v>
      </c>
      <c r="D442" s="12"/>
      <c r="E442" s="12"/>
      <c r="F442" s="12" t="s">
        <v>2454</v>
      </c>
      <c r="G442" s="12" t="s">
        <v>2454</v>
      </c>
      <c r="H442" s="12"/>
      <c r="I442" s="12"/>
      <c r="J442" s="12"/>
      <c r="K442" s="12"/>
    </row>
    <row r="443" ht="17.25" spans="1:11">
      <c r="A443" s="12">
        <v>211</v>
      </c>
      <c r="B443" s="12" t="s">
        <v>2873</v>
      </c>
      <c r="C443" s="12" t="s">
        <v>2874</v>
      </c>
      <c r="D443" s="12">
        <v>1</v>
      </c>
      <c r="E443" s="12" t="s">
        <v>2875</v>
      </c>
      <c r="F443" s="12" t="s">
        <v>2448</v>
      </c>
      <c r="G443" s="12" t="s">
        <v>2449</v>
      </c>
      <c r="H443" s="12" t="s">
        <v>524</v>
      </c>
      <c r="I443" s="12"/>
      <c r="J443" s="12"/>
      <c r="K443" s="12" t="s">
        <v>2876</v>
      </c>
    </row>
    <row r="444" ht="34.5" spans="1:11">
      <c r="A444" s="12"/>
      <c r="B444" s="12"/>
      <c r="C444" s="12"/>
      <c r="D444" s="12"/>
      <c r="E444" s="12"/>
      <c r="F444" s="12" t="s">
        <v>2454</v>
      </c>
      <c r="G444" s="12" t="s">
        <v>2454</v>
      </c>
      <c r="H444" s="12"/>
      <c r="I444" s="12"/>
      <c r="J444" s="12"/>
      <c r="K444" s="12"/>
    </row>
    <row r="445" ht="17.25" spans="1:11">
      <c r="A445" s="12">
        <v>212</v>
      </c>
      <c r="B445" s="12" t="s">
        <v>2873</v>
      </c>
      <c r="C445" s="12" t="s">
        <v>2877</v>
      </c>
      <c r="D445" s="12">
        <v>1</v>
      </c>
      <c r="E445" s="12" t="s">
        <v>2351</v>
      </c>
      <c r="F445" s="12" t="s">
        <v>2448</v>
      </c>
      <c r="G445" s="12" t="s">
        <v>2449</v>
      </c>
      <c r="H445" s="12" t="s">
        <v>524</v>
      </c>
      <c r="I445" s="12"/>
      <c r="J445" s="12"/>
      <c r="K445" s="12" t="s">
        <v>2878</v>
      </c>
    </row>
    <row r="446" ht="34.5" spans="1:11">
      <c r="A446" s="12"/>
      <c r="B446" s="12"/>
      <c r="C446" s="12"/>
      <c r="D446" s="12"/>
      <c r="E446" s="12"/>
      <c r="F446" s="12" t="s">
        <v>2454</v>
      </c>
      <c r="G446" s="12" t="s">
        <v>2454</v>
      </c>
      <c r="H446" s="12"/>
      <c r="I446" s="12"/>
      <c r="J446" s="12"/>
      <c r="K446" s="12"/>
    </row>
    <row r="447" ht="155.25" spans="1:11">
      <c r="A447" s="12">
        <v>213</v>
      </c>
      <c r="B447" s="12" t="s">
        <v>2873</v>
      </c>
      <c r="C447" s="12" t="s">
        <v>2879</v>
      </c>
      <c r="D447" s="12">
        <v>1</v>
      </c>
      <c r="E447" s="12" t="s">
        <v>2880</v>
      </c>
      <c r="F447" s="12" t="s">
        <v>2448</v>
      </c>
      <c r="G447" s="12" t="s">
        <v>2449</v>
      </c>
      <c r="H447" s="12" t="s">
        <v>524</v>
      </c>
      <c r="I447" s="12"/>
      <c r="J447" s="12" t="s">
        <v>2342</v>
      </c>
      <c r="K447" s="12" t="s">
        <v>2881</v>
      </c>
    </row>
    <row r="448" ht="138" spans="1:11">
      <c r="A448" s="12"/>
      <c r="B448" s="12"/>
      <c r="C448" s="12"/>
      <c r="D448" s="12"/>
      <c r="E448" s="12" t="s">
        <v>2882</v>
      </c>
      <c r="F448" s="12" t="s">
        <v>2454</v>
      </c>
      <c r="G448" s="12" t="s">
        <v>2454</v>
      </c>
      <c r="H448" s="12"/>
      <c r="I448" s="12"/>
      <c r="J448" s="12"/>
      <c r="K448" s="12"/>
    </row>
    <row r="449" ht="17.25" spans="1:11">
      <c r="A449" s="12">
        <v>214</v>
      </c>
      <c r="B449" s="12" t="s">
        <v>2873</v>
      </c>
      <c r="C449" s="12" t="s">
        <v>2883</v>
      </c>
      <c r="D449" s="12">
        <v>1</v>
      </c>
      <c r="E449" s="12" t="s">
        <v>2884</v>
      </c>
      <c r="F449" s="12" t="s">
        <v>2448</v>
      </c>
      <c r="G449" s="12" t="s">
        <v>2449</v>
      </c>
      <c r="H449" s="12" t="s">
        <v>2351</v>
      </c>
      <c r="I449" s="12"/>
      <c r="J449" s="12"/>
      <c r="K449" s="12" t="s">
        <v>2885</v>
      </c>
    </row>
    <row r="450" ht="34.5" spans="1:11">
      <c r="A450" s="12"/>
      <c r="B450" s="12"/>
      <c r="C450" s="12"/>
      <c r="D450" s="12"/>
      <c r="E450" s="12"/>
      <c r="F450" s="12" t="s">
        <v>2454</v>
      </c>
      <c r="G450" s="12" t="s">
        <v>2454</v>
      </c>
      <c r="H450" s="12"/>
      <c r="I450" s="12"/>
      <c r="J450" s="12"/>
      <c r="K450" s="12"/>
    </row>
    <row r="451" ht="120.75" spans="1:11">
      <c r="A451" s="12">
        <v>215</v>
      </c>
      <c r="B451" s="12" t="s">
        <v>2873</v>
      </c>
      <c r="C451" s="12" t="s">
        <v>2886</v>
      </c>
      <c r="D451" s="12">
        <v>1</v>
      </c>
      <c r="E451" s="12" t="s">
        <v>2887</v>
      </c>
      <c r="F451" s="12" t="s">
        <v>2448</v>
      </c>
      <c r="G451" s="12" t="s">
        <v>2449</v>
      </c>
      <c r="H451" s="12" t="s">
        <v>2351</v>
      </c>
      <c r="I451" s="12"/>
      <c r="J451" s="12"/>
      <c r="K451" s="12" t="s">
        <v>2888</v>
      </c>
    </row>
    <row r="452" ht="155.25" spans="1:11">
      <c r="A452" s="12"/>
      <c r="B452" s="12"/>
      <c r="C452" s="12" t="s">
        <v>2344</v>
      </c>
      <c r="D452" s="12"/>
      <c r="E452" s="12" t="s">
        <v>2889</v>
      </c>
      <c r="F452" s="12" t="s">
        <v>2454</v>
      </c>
      <c r="G452" s="12" t="s">
        <v>2454</v>
      </c>
      <c r="H452" s="12"/>
      <c r="I452" s="12"/>
      <c r="J452" s="12"/>
      <c r="K452" s="12"/>
    </row>
    <row r="453" ht="207" spans="1:11">
      <c r="A453" s="12">
        <v>216</v>
      </c>
      <c r="B453" s="12" t="s">
        <v>2873</v>
      </c>
      <c r="C453" s="12" t="s">
        <v>2890</v>
      </c>
      <c r="D453" s="12">
        <v>1</v>
      </c>
      <c r="E453" s="12" t="s">
        <v>2891</v>
      </c>
      <c r="F453" s="12" t="s">
        <v>2448</v>
      </c>
      <c r="G453" s="12" t="s">
        <v>2449</v>
      </c>
      <c r="H453" s="12" t="s">
        <v>2351</v>
      </c>
      <c r="I453" s="12"/>
      <c r="J453" s="12"/>
      <c r="K453" s="12" t="s">
        <v>2892</v>
      </c>
    </row>
    <row r="454" ht="276" spans="1:11">
      <c r="A454" s="12"/>
      <c r="B454" s="12"/>
      <c r="C454" s="12"/>
      <c r="D454" s="12"/>
      <c r="E454" s="12" t="s">
        <v>2893</v>
      </c>
      <c r="F454" s="12" t="s">
        <v>2454</v>
      </c>
      <c r="G454" s="12" t="s">
        <v>2454</v>
      </c>
      <c r="H454" s="12"/>
      <c r="I454" s="12"/>
      <c r="J454" s="12"/>
      <c r="K454" s="12"/>
    </row>
    <row r="455" ht="172.5" spans="1:11">
      <c r="A455" s="12">
        <v>217</v>
      </c>
      <c r="B455" s="12" t="s">
        <v>2873</v>
      </c>
      <c r="C455" s="12" t="s">
        <v>2894</v>
      </c>
      <c r="D455" s="12">
        <v>1</v>
      </c>
      <c r="E455" s="12" t="s">
        <v>2895</v>
      </c>
      <c r="F455" s="12" t="s">
        <v>2349</v>
      </c>
      <c r="G455" s="12" t="s">
        <v>2350</v>
      </c>
      <c r="H455" s="12" t="s">
        <v>2351</v>
      </c>
      <c r="I455" s="12"/>
      <c r="J455" s="12"/>
      <c r="K455" s="12" t="s">
        <v>2896</v>
      </c>
    </row>
    <row r="456" ht="345" spans="1:11">
      <c r="A456" s="12">
        <v>218</v>
      </c>
      <c r="B456" s="12" t="s">
        <v>2873</v>
      </c>
      <c r="C456" s="12" t="s">
        <v>2897</v>
      </c>
      <c r="D456" s="12">
        <v>1</v>
      </c>
      <c r="E456" s="12" t="s">
        <v>2898</v>
      </c>
      <c r="F456" s="12" t="s">
        <v>2448</v>
      </c>
      <c r="G456" s="12" t="s">
        <v>2449</v>
      </c>
      <c r="H456" s="12" t="s">
        <v>2351</v>
      </c>
      <c r="I456" s="12"/>
      <c r="J456" s="12" t="s">
        <v>2899</v>
      </c>
      <c r="K456" s="12" t="s">
        <v>2900</v>
      </c>
    </row>
    <row r="457" ht="409.5" spans="1:11">
      <c r="A457" s="12"/>
      <c r="B457" s="12"/>
      <c r="C457" s="12" t="s">
        <v>2344</v>
      </c>
      <c r="D457" s="12"/>
      <c r="E457" s="12" t="s">
        <v>2901</v>
      </c>
      <c r="F457" s="12" t="s">
        <v>2454</v>
      </c>
      <c r="G457" s="12" t="s">
        <v>2454</v>
      </c>
      <c r="H457" s="12"/>
      <c r="I457" s="12"/>
      <c r="J457" s="12"/>
      <c r="K457" s="12"/>
    </row>
    <row r="458" ht="34.5" spans="1:11">
      <c r="A458" s="12">
        <v>219</v>
      </c>
      <c r="B458" s="12" t="s">
        <v>2873</v>
      </c>
      <c r="C458" s="12" t="s">
        <v>2902</v>
      </c>
      <c r="D458" s="12">
        <v>1</v>
      </c>
      <c r="E458" s="12" t="s">
        <v>2351</v>
      </c>
      <c r="F458" s="12" t="s">
        <v>2448</v>
      </c>
      <c r="G458" s="12" t="s">
        <v>2449</v>
      </c>
      <c r="H458" s="12" t="s">
        <v>2351</v>
      </c>
      <c r="I458" s="12"/>
      <c r="J458" s="12"/>
      <c r="K458" s="12" t="s">
        <v>2903</v>
      </c>
    </row>
    <row r="459" ht="34.5" spans="1:11">
      <c r="A459" s="12"/>
      <c r="B459" s="12"/>
      <c r="C459" s="12" t="s">
        <v>2344</v>
      </c>
      <c r="D459" s="12"/>
      <c r="E459" s="12"/>
      <c r="F459" s="12" t="s">
        <v>2454</v>
      </c>
      <c r="G459" s="12" t="s">
        <v>2454</v>
      </c>
      <c r="H459" s="12"/>
      <c r="I459" s="12"/>
      <c r="J459" s="12"/>
      <c r="K459" s="12"/>
    </row>
    <row r="460" ht="34.5" spans="1:11">
      <c r="A460" s="12">
        <v>220</v>
      </c>
      <c r="B460" s="12" t="s">
        <v>2873</v>
      </c>
      <c r="C460" s="12" t="s">
        <v>2904</v>
      </c>
      <c r="D460" s="12">
        <v>1</v>
      </c>
      <c r="E460" s="12" t="s">
        <v>2871</v>
      </c>
      <c r="F460" s="12" t="s">
        <v>2448</v>
      </c>
      <c r="G460" s="12" t="s">
        <v>2449</v>
      </c>
      <c r="H460" s="12" t="s">
        <v>2351</v>
      </c>
      <c r="I460" s="12"/>
      <c r="J460" s="12"/>
      <c r="K460" s="12" t="s">
        <v>2905</v>
      </c>
    </row>
    <row r="461" ht="34.5" spans="1:11">
      <c r="A461" s="12"/>
      <c r="B461" s="12"/>
      <c r="C461" s="12" t="s">
        <v>2344</v>
      </c>
      <c r="D461" s="12"/>
      <c r="E461" s="12"/>
      <c r="F461" s="12" t="s">
        <v>2454</v>
      </c>
      <c r="G461" s="12" t="s">
        <v>2454</v>
      </c>
      <c r="H461" s="12"/>
      <c r="I461" s="12"/>
      <c r="J461" s="12"/>
      <c r="K461" s="12"/>
    </row>
    <row r="462" ht="17.25" spans="1:11">
      <c r="A462" s="12">
        <v>221</v>
      </c>
      <c r="B462" s="12" t="s">
        <v>2873</v>
      </c>
      <c r="C462" s="12" t="s">
        <v>2906</v>
      </c>
      <c r="D462" s="12">
        <v>1</v>
      </c>
      <c r="E462" s="12" t="s">
        <v>2351</v>
      </c>
      <c r="F462" s="12" t="s">
        <v>2448</v>
      </c>
      <c r="G462" s="12" t="s">
        <v>2449</v>
      </c>
      <c r="H462" s="12" t="s">
        <v>2351</v>
      </c>
      <c r="I462" s="12"/>
      <c r="J462" s="12"/>
      <c r="K462" s="12" t="s">
        <v>2907</v>
      </c>
    </row>
    <row r="463" ht="34.5" spans="1:11">
      <c r="A463" s="12"/>
      <c r="B463" s="12"/>
      <c r="C463" s="12"/>
      <c r="D463" s="12"/>
      <c r="E463" s="12"/>
      <c r="F463" s="12" t="s">
        <v>2454</v>
      </c>
      <c r="G463" s="12" t="s">
        <v>2454</v>
      </c>
      <c r="H463" s="12"/>
      <c r="I463" s="12"/>
      <c r="J463" s="12"/>
      <c r="K463" s="12"/>
    </row>
  </sheetData>
  <mergeCells count="1644">
    <mergeCell ref="A1:K1"/>
    <mergeCell ref="A2:K2"/>
    <mergeCell ref="E3:I3"/>
    <mergeCell ref="A3:A4"/>
    <mergeCell ref="A5:A6"/>
    <mergeCell ref="A9:A12"/>
    <mergeCell ref="A16:A19"/>
    <mergeCell ref="A20:A22"/>
    <mergeCell ref="A23:A24"/>
    <mergeCell ref="A33:A39"/>
    <mergeCell ref="A40:A46"/>
    <mergeCell ref="A47:A52"/>
    <mergeCell ref="A53:A58"/>
    <mergeCell ref="A61:A62"/>
    <mergeCell ref="A63:A64"/>
    <mergeCell ref="A65:A66"/>
    <mergeCell ref="A67:A68"/>
    <mergeCell ref="A69:A70"/>
    <mergeCell ref="A71:A72"/>
    <mergeCell ref="A73:A74"/>
    <mergeCell ref="A75:A76"/>
    <mergeCell ref="A77:A78"/>
    <mergeCell ref="A79:A80"/>
    <mergeCell ref="A81:A82"/>
    <mergeCell ref="A83:A84"/>
    <mergeCell ref="A85:A86"/>
    <mergeCell ref="A87:A88"/>
    <mergeCell ref="A89:A90"/>
    <mergeCell ref="A91:A92"/>
    <mergeCell ref="A93:A94"/>
    <mergeCell ref="A95:A96"/>
    <mergeCell ref="A97:A98"/>
    <mergeCell ref="A99:A100"/>
    <mergeCell ref="A101:A102"/>
    <mergeCell ref="A103:A104"/>
    <mergeCell ref="A105:A106"/>
    <mergeCell ref="A107:A108"/>
    <mergeCell ref="A109:A110"/>
    <mergeCell ref="A111:A112"/>
    <mergeCell ref="A113:A114"/>
    <mergeCell ref="A115:A116"/>
    <mergeCell ref="A117:A118"/>
    <mergeCell ref="A119:A120"/>
    <mergeCell ref="A121:A122"/>
    <mergeCell ref="A123:A125"/>
    <mergeCell ref="A126:A127"/>
    <mergeCell ref="A128:A129"/>
    <mergeCell ref="A130:A131"/>
    <mergeCell ref="A132:A133"/>
    <mergeCell ref="A134:A135"/>
    <mergeCell ref="A136:A137"/>
    <mergeCell ref="A138:A139"/>
    <mergeCell ref="A140:A141"/>
    <mergeCell ref="A142:A143"/>
    <mergeCell ref="A144:A145"/>
    <mergeCell ref="A146:A147"/>
    <mergeCell ref="A148:A149"/>
    <mergeCell ref="A150:A151"/>
    <mergeCell ref="A152:A153"/>
    <mergeCell ref="A154:A155"/>
    <mergeCell ref="A156:A157"/>
    <mergeCell ref="A158:A159"/>
    <mergeCell ref="A160:A161"/>
    <mergeCell ref="A162:A163"/>
    <mergeCell ref="A164:A165"/>
    <mergeCell ref="A166:A167"/>
    <mergeCell ref="A168:A169"/>
    <mergeCell ref="A170:A171"/>
    <mergeCell ref="A172:A173"/>
    <mergeCell ref="A174:A175"/>
    <mergeCell ref="A176:A177"/>
    <mergeCell ref="A178:A179"/>
    <mergeCell ref="A180:A181"/>
    <mergeCell ref="A182:A183"/>
    <mergeCell ref="A184:A185"/>
    <mergeCell ref="A186:A187"/>
    <mergeCell ref="A188:A189"/>
    <mergeCell ref="A190:A191"/>
    <mergeCell ref="A192:A193"/>
    <mergeCell ref="A194:A195"/>
    <mergeCell ref="A196:A197"/>
    <mergeCell ref="A198:A199"/>
    <mergeCell ref="A200:A201"/>
    <mergeCell ref="A202:A203"/>
    <mergeCell ref="A204:A205"/>
    <mergeCell ref="A206:A207"/>
    <mergeCell ref="A208:A209"/>
    <mergeCell ref="A210:A211"/>
    <mergeCell ref="A212:A213"/>
    <mergeCell ref="A214:A215"/>
    <mergeCell ref="A216:A217"/>
    <mergeCell ref="A218:A219"/>
    <mergeCell ref="A220:A221"/>
    <mergeCell ref="A222:A223"/>
    <mergeCell ref="A224:A225"/>
    <mergeCell ref="A226:A227"/>
    <mergeCell ref="A228:A229"/>
    <mergeCell ref="A230:A231"/>
    <mergeCell ref="A232:A233"/>
    <mergeCell ref="A234:A235"/>
    <mergeCell ref="A236:A237"/>
    <mergeCell ref="A238:A239"/>
    <mergeCell ref="A240:A241"/>
    <mergeCell ref="A242:A243"/>
    <mergeCell ref="A244:A245"/>
    <mergeCell ref="A246:A247"/>
    <mergeCell ref="A248:A249"/>
    <mergeCell ref="A250:A251"/>
    <mergeCell ref="A252:A256"/>
    <mergeCell ref="A257:A258"/>
    <mergeCell ref="A259:A263"/>
    <mergeCell ref="A264:A268"/>
    <mergeCell ref="A269:A270"/>
    <mergeCell ref="A272:A273"/>
    <mergeCell ref="A274:A275"/>
    <mergeCell ref="A276:A277"/>
    <mergeCell ref="A278:A279"/>
    <mergeCell ref="A282:A283"/>
    <mergeCell ref="A284:A285"/>
    <mergeCell ref="A286:A287"/>
    <mergeCell ref="A288:A289"/>
    <mergeCell ref="A290:A291"/>
    <mergeCell ref="A292:A293"/>
    <mergeCell ref="A294:A295"/>
    <mergeCell ref="A296:A297"/>
    <mergeCell ref="A298:A299"/>
    <mergeCell ref="A300:A301"/>
    <mergeCell ref="A302:A303"/>
    <mergeCell ref="A304:A305"/>
    <mergeCell ref="A306:A307"/>
    <mergeCell ref="A308:A309"/>
    <mergeCell ref="A310:A311"/>
    <mergeCell ref="A312:A313"/>
    <mergeCell ref="A314:A315"/>
    <mergeCell ref="A316:A317"/>
    <mergeCell ref="A318:A319"/>
    <mergeCell ref="A320:A321"/>
    <mergeCell ref="A322:A323"/>
    <mergeCell ref="A324:A325"/>
    <mergeCell ref="A327:A328"/>
    <mergeCell ref="A331:A332"/>
    <mergeCell ref="A333:A334"/>
    <mergeCell ref="A335:A336"/>
    <mergeCell ref="A337:A338"/>
    <mergeCell ref="A339:A340"/>
    <mergeCell ref="A341:A342"/>
    <mergeCell ref="A343:A344"/>
    <mergeCell ref="A345:A346"/>
    <mergeCell ref="A347:A348"/>
    <mergeCell ref="A349:A350"/>
    <mergeCell ref="A351:A352"/>
    <mergeCell ref="A353:A354"/>
    <mergeCell ref="A355:A356"/>
    <mergeCell ref="A357:A358"/>
    <mergeCell ref="A359:A360"/>
    <mergeCell ref="A361:A362"/>
    <mergeCell ref="A363:A364"/>
    <mergeCell ref="A365:A366"/>
    <mergeCell ref="A367:A368"/>
    <mergeCell ref="A369:A370"/>
    <mergeCell ref="A371:A372"/>
    <mergeCell ref="A373:A374"/>
    <mergeCell ref="A375:A376"/>
    <mergeCell ref="A377:A378"/>
    <mergeCell ref="A379:A380"/>
    <mergeCell ref="A381:A382"/>
    <mergeCell ref="A383:A384"/>
    <mergeCell ref="A385:A386"/>
    <mergeCell ref="A387:A388"/>
    <mergeCell ref="A389:A390"/>
    <mergeCell ref="A391:A392"/>
    <mergeCell ref="A393:A394"/>
    <mergeCell ref="A395:A396"/>
    <mergeCell ref="A397:A398"/>
    <mergeCell ref="A399:A400"/>
    <mergeCell ref="A401:A402"/>
    <mergeCell ref="A403:A404"/>
    <mergeCell ref="A405:A406"/>
    <mergeCell ref="A407:A408"/>
    <mergeCell ref="A409:A410"/>
    <mergeCell ref="A411:A412"/>
    <mergeCell ref="A413:A414"/>
    <mergeCell ref="A415:A416"/>
    <mergeCell ref="A417:A421"/>
    <mergeCell ref="A422:A426"/>
    <mergeCell ref="A427:A428"/>
    <mergeCell ref="A429:A430"/>
    <mergeCell ref="A431:A432"/>
    <mergeCell ref="A433:A434"/>
    <mergeCell ref="A435:A436"/>
    <mergeCell ref="A437:A438"/>
    <mergeCell ref="A439:A440"/>
    <mergeCell ref="A441:A442"/>
    <mergeCell ref="A443:A444"/>
    <mergeCell ref="A445:A446"/>
    <mergeCell ref="A447:A448"/>
    <mergeCell ref="A449:A450"/>
    <mergeCell ref="A451:A452"/>
    <mergeCell ref="A453:A454"/>
    <mergeCell ref="A456:A457"/>
    <mergeCell ref="A458:A459"/>
    <mergeCell ref="A460:A461"/>
    <mergeCell ref="A462:A463"/>
    <mergeCell ref="B3:B4"/>
    <mergeCell ref="B5:B6"/>
    <mergeCell ref="B9:B12"/>
    <mergeCell ref="B16:B19"/>
    <mergeCell ref="B20:B22"/>
    <mergeCell ref="B23:B24"/>
    <mergeCell ref="B33:B39"/>
    <mergeCell ref="B40:B46"/>
    <mergeCell ref="B47:B52"/>
    <mergeCell ref="B53:B58"/>
    <mergeCell ref="B61:B62"/>
    <mergeCell ref="B63:B64"/>
    <mergeCell ref="B65:B66"/>
    <mergeCell ref="B67:B68"/>
    <mergeCell ref="B69:B70"/>
    <mergeCell ref="B71:B72"/>
    <mergeCell ref="B73:B74"/>
    <mergeCell ref="B75:B76"/>
    <mergeCell ref="B77:B78"/>
    <mergeCell ref="B79:B80"/>
    <mergeCell ref="B81:B82"/>
    <mergeCell ref="B83:B84"/>
    <mergeCell ref="B85:B86"/>
    <mergeCell ref="B87:B88"/>
    <mergeCell ref="B89:B90"/>
    <mergeCell ref="B91:B92"/>
    <mergeCell ref="B93:B94"/>
    <mergeCell ref="B95:B96"/>
    <mergeCell ref="B97:B98"/>
    <mergeCell ref="B99:B100"/>
    <mergeCell ref="B101:B102"/>
    <mergeCell ref="B103:B104"/>
    <mergeCell ref="B105:B106"/>
    <mergeCell ref="B107:B108"/>
    <mergeCell ref="B109:B110"/>
    <mergeCell ref="B111:B112"/>
    <mergeCell ref="B113:B114"/>
    <mergeCell ref="B115:B116"/>
    <mergeCell ref="B117:B118"/>
    <mergeCell ref="B119:B120"/>
    <mergeCell ref="B121:B122"/>
    <mergeCell ref="B123:B125"/>
    <mergeCell ref="B126:B127"/>
    <mergeCell ref="B128:B129"/>
    <mergeCell ref="B130:B131"/>
    <mergeCell ref="B132:B133"/>
    <mergeCell ref="B134:B135"/>
    <mergeCell ref="B136:B137"/>
    <mergeCell ref="B138:B139"/>
    <mergeCell ref="B140:B141"/>
    <mergeCell ref="B142:B143"/>
    <mergeCell ref="B144:B145"/>
    <mergeCell ref="B146:B147"/>
    <mergeCell ref="B148:B149"/>
    <mergeCell ref="B150:B151"/>
    <mergeCell ref="B152:B153"/>
    <mergeCell ref="B154:B155"/>
    <mergeCell ref="B156:B157"/>
    <mergeCell ref="B158:B159"/>
    <mergeCell ref="B160:B161"/>
    <mergeCell ref="B162:B163"/>
    <mergeCell ref="B164:B165"/>
    <mergeCell ref="B166:B167"/>
    <mergeCell ref="B168:B169"/>
    <mergeCell ref="B170:B171"/>
    <mergeCell ref="B172:B173"/>
    <mergeCell ref="B174:B175"/>
    <mergeCell ref="B176:B177"/>
    <mergeCell ref="B178:B179"/>
    <mergeCell ref="B180:B181"/>
    <mergeCell ref="B182:B183"/>
    <mergeCell ref="B184:B185"/>
    <mergeCell ref="B186:B187"/>
    <mergeCell ref="B188:B189"/>
    <mergeCell ref="B190:B191"/>
    <mergeCell ref="B192:B193"/>
    <mergeCell ref="B194:B195"/>
    <mergeCell ref="B196:B197"/>
    <mergeCell ref="B198:B199"/>
    <mergeCell ref="B200:B201"/>
    <mergeCell ref="B202:B203"/>
    <mergeCell ref="B204:B205"/>
    <mergeCell ref="B206:B207"/>
    <mergeCell ref="B208:B209"/>
    <mergeCell ref="B210:B211"/>
    <mergeCell ref="B212:B213"/>
    <mergeCell ref="B214:B215"/>
    <mergeCell ref="B216:B217"/>
    <mergeCell ref="B218:B219"/>
    <mergeCell ref="B220:B221"/>
    <mergeCell ref="B222:B223"/>
    <mergeCell ref="B224:B225"/>
    <mergeCell ref="B226:B227"/>
    <mergeCell ref="B228:B229"/>
    <mergeCell ref="B230:B231"/>
    <mergeCell ref="B232:B233"/>
    <mergeCell ref="B234:B235"/>
    <mergeCell ref="B236:B237"/>
    <mergeCell ref="B238:B239"/>
    <mergeCell ref="B240:B241"/>
    <mergeCell ref="B242:B243"/>
    <mergeCell ref="B244:B245"/>
    <mergeCell ref="B246:B247"/>
    <mergeCell ref="B248:B249"/>
    <mergeCell ref="B250:B251"/>
    <mergeCell ref="B252:B256"/>
    <mergeCell ref="B257:B258"/>
    <mergeCell ref="B259:B263"/>
    <mergeCell ref="B264:B268"/>
    <mergeCell ref="B269:B270"/>
    <mergeCell ref="B272:B273"/>
    <mergeCell ref="B274:B275"/>
    <mergeCell ref="B276:B277"/>
    <mergeCell ref="B278:B279"/>
    <mergeCell ref="B282:B283"/>
    <mergeCell ref="B284:B285"/>
    <mergeCell ref="B286:B287"/>
    <mergeCell ref="B288:B289"/>
    <mergeCell ref="B290:B291"/>
    <mergeCell ref="B292:B293"/>
    <mergeCell ref="B294:B295"/>
    <mergeCell ref="B296:B297"/>
    <mergeCell ref="B298:B299"/>
    <mergeCell ref="B300:B301"/>
    <mergeCell ref="B302:B303"/>
    <mergeCell ref="B304:B305"/>
    <mergeCell ref="B306:B307"/>
    <mergeCell ref="B308:B309"/>
    <mergeCell ref="B310:B311"/>
    <mergeCell ref="B312:B313"/>
    <mergeCell ref="B314:B315"/>
    <mergeCell ref="B316:B317"/>
    <mergeCell ref="B318:B319"/>
    <mergeCell ref="B320:B321"/>
    <mergeCell ref="B322:B323"/>
    <mergeCell ref="B324:B325"/>
    <mergeCell ref="B327:B328"/>
    <mergeCell ref="B331:B332"/>
    <mergeCell ref="B333:B334"/>
    <mergeCell ref="B335:B336"/>
    <mergeCell ref="B337:B338"/>
    <mergeCell ref="B339:B340"/>
    <mergeCell ref="B341:B342"/>
    <mergeCell ref="B343:B344"/>
    <mergeCell ref="B345:B346"/>
    <mergeCell ref="B347:B348"/>
    <mergeCell ref="B349:B350"/>
    <mergeCell ref="B351:B352"/>
    <mergeCell ref="B353:B354"/>
    <mergeCell ref="B355:B356"/>
    <mergeCell ref="B357:B358"/>
    <mergeCell ref="B359:B360"/>
    <mergeCell ref="B361:B362"/>
    <mergeCell ref="B363:B364"/>
    <mergeCell ref="B365:B366"/>
    <mergeCell ref="B367:B368"/>
    <mergeCell ref="B369:B370"/>
    <mergeCell ref="B371:B372"/>
    <mergeCell ref="B373:B374"/>
    <mergeCell ref="B375:B376"/>
    <mergeCell ref="B377:B378"/>
    <mergeCell ref="B379:B380"/>
    <mergeCell ref="B381:B382"/>
    <mergeCell ref="B383:B384"/>
    <mergeCell ref="B385:B386"/>
    <mergeCell ref="B387:B388"/>
    <mergeCell ref="B389:B390"/>
    <mergeCell ref="B391:B392"/>
    <mergeCell ref="B393:B394"/>
    <mergeCell ref="B395:B396"/>
    <mergeCell ref="B397:B398"/>
    <mergeCell ref="B399:B400"/>
    <mergeCell ref="B401:B402"/>
    <mergeCell ref="B403:B404"/>
    <mergeCell ref="B405:B406"/>
    <mergeCell ref="B407:B408"/>
    <mergeCell ref="B409:B410"/>
    <mergeCell ref="B411:B412"/>
    <mergeCell ref="B413:B414"/>
    <mergeCell ref="B415:B416"/>
    <mergeCell ref="B417:B421"/>
    <mergeCell ref="B422:B426"/>
    <mergeCell ref="B427:B428"/>
    <mergeCell ref="B429:B430"/>
    <mergeCell ref="B431:B432"/>
    <mergeCell ref="B433:B434"/>
    <mergeCell ref="B435:B436"/>
    <mergeCell ref="B437:B438"/>
    <mergeCell ref="B439:B440"/>
    <mergeCell ref="B441:B442"/>
    <mergeCell ref="B443:B444"/>
    <mergeCell ref="B445:B446"/>
    <mergeCell ref="B447:B448"/>
    <mergeCell ref="B449:B450"/>
    <mergeCell ref="B451:B452"/>
    <mergeCell ref="B453:B454"/>
    <mergeCell ref="B456:B457"/>
    <mergeCell ref="B458:B459"/>
    <mergeCell ref="B460:B461"/>
    <mergeCell ref="B462:B463"/>
    <mergeCell ref="C3:C4"/>
    <mergeCell ref="C9:C12"/>
    <mergeCell ref="C16:C19"/>
    <mergeCell ref="C20:C22"/>
    <mergeCell ref="C23:C24"/>
    <mergeCell ref="C33:C39"/>
    <mergeCell ref="C40:C46"/>
    <mergeCell ref="C47:C52"/>
    <mergeCell ref="C53:C58"/>
    <mergeCell ref="C61:C62"/>
    <mergeCell ref="C69:C70"/>
    <mergeCell ref="C71:C72"/>
    <mergeCell ref="C154:C155"/>
    <mergeCell ref="C156:C157"/>
    <mergeCell ref="C182:C183"/>
    <mergeCell ref="C269:C270"/>
    <mergeCell ref="C276:C277"/>
    <mergeCell ref="C278:C279"/>
    <mergeCell ref="C282:C283"/>
    <mergeCell ref="C324:C325"/>
    <mergeCell ref="C327:C328"/>
    <mergeCell ref="C369:C370"/>
    <mergeCell ref="C387:C388"/>
    <mergeCell ref="C443:C444"/>
    <mergeCell ref="C445:C446"/>
    <mergeCell ref="C447:C448"/>
    <mergeCell ref="C449:C450"/>
    <mergeCell ref="C453:C454"/>
    <mergeCell ref="C462:C463"/>
    <mergeCell ref="D3:D4"/>
    <mergeCell ref="D5:D6"/>
    <mergeCell ref="D9:D12"/>
    <mergeCell ref="D16:D19"/>
    <mergeCell ref="D20:D22"/>
    <mergeCell ref="D23:D24"/>
    <mergeCell ref="D33:D39"/>
    <mergeCell ref="D40:D46"/>
    <mergeCell ref="D47:D52"/>
    <mergeCell ref="D53:D58"/>
    <mergeCell ref="D61:D62"/>
    <mergeCell ref="D63:D64"/>
    <mergeCell ref="D65:D66"/>
    <mergeCell ref="D67:D68"/>
    <mergeCell ref="D69:D70"/>
    <mergeCell ref="D71:D72"/>
    <mergeCell ref="D73:D74"/>
    <mergeCell ref="D75:D76"/>
    <mergeCell ref="D77:D78"/>
    <mergeCell ref="D79:D80"/>
    <mergeCell ref="D81:D82"/>
    <mergeCell ref="D83:D84"/>
    <mergeCell ref="D85:D86"/>
    <mergeCell ref="D87:D88"/>
    <mergeCell ref="D89:D90"/>
    <mergeCell ref="D91:D92"/>
    <mergeCell ref="D93:D94"/>
    <mergeCell ref="D95:D96"/>
    <mergeCell ref="D97:D98"/>
    <mergeCell ref="D99:D100"/>
    <mergeCell ref="D101:D102"/>
    <mergeCell ref="D103:D104"/>
    <mergeCell ref="D105:D106"/>
    <mergeCell ref="D107:D108"/>
    <mergeCell ref="D109:D110"/>
    <mergeCell ref="D111:D112"/>
    <mergeCell ref="D113:D114"/>
    <mergeCell ref="D115:D116"/>
    <mergeCell ref="D117:D118"/>
    <mergeCell ref="D119:D120"/>
    <mergeCell ref="D121:D122"/>
    <mergeCell ref="D123:D125"/>
    <mergeCell ref="D126:D127"/>
    <mergeCell ref="D128:D129"/>
    <mergeCell ref="D130:D131"/>
    <mergeCell ref="D132:D133"/>
    <mergeCell ref="D134:D135"/>
    <mergeCell ref="D136:D137"/>
    <mergeCell ref="D138:D139"/>
    <mergeCell ref="D140:D141"/>
    <mergeCell ref="D142:D143"/>
    <mergeCell ref="D144:D145"/>
    <mergeCell ref="D146:D147"/>
    <mergeCell ref="D148:D149"/>
    <mergeCell ref="D150:D151"/>
    <mergeCell ref="D152:D153"/>
    <mergeCell ref="D154:D155"/>
    <mergeCell ref="D156:D157"/>
    <mergeCell ref="D158:D159"/>
    <mergeCell ref="D160:D161"/>
    <mergeCell ref="D162:D163"/>
    <mergeCell ref="D164:D165"/>
    <mergeCell ref="D166:D167"/>
    <mergeCell ref="D168:D169"/>
    <mergeCell ref="D170:D171"/>
    <mergeCell ref="D172:D173"/>
    <mergeCell ref="D174:D175"/>
    <mergeCell ref="D176:D177"/>
    <mergeCell ref="D178:D179"/>
    <mergeCell ref="D180:D181"/>
    <mergeCell ref="D182:D183"/>
    <mergeCell ref="D184:D185"/>
    <mergeCell ref="D186:D187"/>
    <mergeCell ref="D188:D189"/>
    <mergeCell ref="D190:D191"/>
    <mergeCell ref="D192:D193"/>
    <mergeCell ref="D194:D195"/>
    <mergeCell ref="D196:D197"/>
    <mergeCell ref="D198:D199"/>
    <mergeCell ref="D200:D201"/>
    <mergeCell ref="D202:D203"/>
    <mergeCell ref="D204:D205"/>
    <mergeCell ref="D206:D207"/>
    <mergeCell ref="D208:D209"/>
    <mergeCell ref="D210:D211"/>
    <mergeCell ref="D212:D213"/>
    <mergeCell ref="D214:D215"/>
    <mergeCell ref="D216:D217"/>
    <mergeCell ref="D218:D219"/>
    <mergeCell ref="D220:D221"/>
    <mergeCell ref="D222:D223"/>
    <mergeCell ref="D224:D225"/>
    <mergeCell ref="D226:D227"/>
    <mergeCell ref="D228:D229"/>
    <mergeCell ref="D230:D231"/>
    <mergeCell ref="D232:D233"/>
    <mergeCell ref="D234:D235"/>
    <mergeCell ref="D236:D237"/>
    <mergeCell ref="D238:D239"/>
    <mergeCell ref="D240:D241"/>
    <mergeCell ref="D242:D243"/>
    <mergeCell ref="D244:D245"/>
    <mergeCell ref="D246:D247"/>
    <mergeCell ref="D248:D249"/>
    <mergeCell ref="D250:D251"/>
    <mergeCell ref="D252:D256"/>
    <mergeCell ref="D257:D258"/>
    <mergeCell ref="D259:D263"/>
    <mergeCell ref="D264:D268"/>
    <mergeCell ref="D269:D270"/>
    <mergeCell ref="D272:D273"/>
    <mergeCell ref="D274:D275"/>
    <mergeCell ref="D276:D277"/>
    <mergeCell ref="D278:D279"/>
    <mergeCell ref="D282:D283"/>
    <mergeCell ref="D284:D285"/>
    <mergeCell ref="D286:D287"/>
    <mergeCell ref="D288:D289"/>
    <mergeCell ref="D290:D291"/>
    <mergeCell ref="D292:D293"/>
    <mergeCell ref="D294:D295"/>
    <mergeCell ref="D296:D297"/>
    <mergeCell ref="D298:D299"/>
    <mergeCell ref="D300:D301"/>
    <mergeCell ref="D302:D303"/>
    <mergeCell ref="D304:D305"/>
    <mergeCell ref="D306:D307"/>
    <mergeCell ref="D308:D309"/>
    <mergeCell ref="D310:D311"/>
    <mergeCell ref="D312:D313"/>
    <mergeCell ref="D314:D315"/>
    <mergeCell ref="D316:D317"/>
    <mergeCell ref="D318:D319"/>
    <mergeCell ref="D320:D321"/>
    <mergeCell ref="D322:D323"/>
    <mergeCell ref="D324:D325"/>
    <mergeCell ref="D327:D328"/>
    <mergeCell ref="D331:D332"/>
    <mergeCell ref="D333:D334"/>
    <mergeCell ref="D335:D336"/>
    <mergeCell ref="D337:D338"/>
    <mergeCell ref="D339:D340"/>
    <mergeCell ref="D341:D342"/>
    <mergeCell ref="D343:D344"/>
    <mergeCell ref="D345:D346"/>
    <mergeCell ref="D347:D348"/>
    <mergeCell ref="D349:D350"/>
    <mergeCell ref="D351:D352"/>
    <mergeCell ref="D353:D354"/>
    <mergeCell ref="D355:D356"/>
    <mergeCell ref="D357:D358"/>
    <mergeCell ref="D359:D360"/>
    <mergeCell ref="D361:D362"/>
    <mergeCell ref="D363:D364"/>
    <mergeCell ref="D365:D366"/>
    <mergeCell ref="D367:D368"/>
    <mergeCell ref="D369:D370"/>
    <mergeCell ref="D371:D372"/>
    <mergeCell ref="D373:D374"/>
    <mergeCell ref="D375:D376"/>
    <mergeCell ref="D377:D378"/>
    <mergeCell ref="D379:D380"/>
    <mergeCell ref="D381:D382"/>
    <mergeCell ref="D383:D384"/>
    <mergeCell ref="D385:D386"/>
    <mergeCell ref="D387:D388"/>
    <mergeCell ref="D389:D390"/>
    <mergeCell ref="D391:D392"/>
    <mergeCell ref="D393:D394"/>
    <mergeCell ref="D395:D396"/>
    <mergeCell ref="D397:D398"/>
    <mergeCell ref="D399:D400"/>
    <mergeCell ref="D401:D402"/>
    <mergeCell ref="D403:D404"/>
    <mergeCell ref="D405:D406"/>
    <mergeCell ref="D407:D408"/>
    <mergeCell ref="D409:D410"/>
    <mergeCell ref="D411:D412"/>
    <mergeCell ref="D413:D414"/>
    <mergeCell ref="D415:D416"/>
    <mergeCell ref="D417:D421"/>
    <mergeCell ref="D422:D426"/>
    <mergeCell ref="D427:D428"/>
    <mergeCell ref="D429:D430"/>
    <mergeCell ref="D431:D432"/>
    <mergeCell ref="D433:D434"/>
    <mergeCell ref="D435:D436"/>
    <mergeCell ref="D437:D438"/>
    <mergeCell ref="D439:D440"/>
    <mergeCell ref="D441:D442"/>
    <mergeCell ref="D443:D444"/>
    <mergeCell ref="D445:D446"/>
    <mergeCell ref="D447:D448"/>
    <mergeCell ref="D449:D450"/>
    <mergeCell ref="D451:D452"/>
    <mergeCell ref="D453:D454"/>
    <mergeCell ref="D456:D457"/>
    <mergeCell ref="D458:D459"/>
    <mergeCell ref="D460:D461"/>
    <mergeCell ref="D462:D463"/>
    <mergeCell ref="E9:E12"/>
    <mergeCell ref="E20:E22"/>
    <mergeCell ref="E61:E62"/>
    <mergeCell ref="E69:E70"/>
    <mergeCell ref="E71:E72"/>
    <mergeCell ref="E73:E74"/>
    <mergeCell ref="E75:E76"/>
    <mergeCell ref="E77:E78"/>
    <mergeCell ref="E79:E80"/>
    <mergeCell ref="E81:E82"/>
    <mergeCell ref="E83:E84"/>
    <mergeCell ref="E85:E86"/>
    <mergeCell ref="E87:E88"/>
    <mergeCell ref="E89:E90"/>
    <mergeCell ref="E91:E92"/>
    <mergeCell ref="E93:E94"/>
    <mergeCell ref="E95:E96"/>
    <mergeCell ref="E97:E98"/>
    <mergeCell ref="E99:E100"/>
    <mergeCell ref="E101:E102"/>
    <mergeCell ref="E103:E104"/>
    <mergeCell ref="E105:E106"/>
    <mergeCell ref="E107:E108"/>
    <mergeCell ref="E109:E110"/>
    <mergeCell ref="E111:E112"/>
    <mergeCell ref="E113:E114"/>
    <mergeCell ref="E115:E116"/>
    <mergeCell ref="E117:E118"/>
    <mergeCell ref="E119:E120"/>
    <mergeCell ref="E121:E122"/>
    <mergeCell ref="E126:E127"/>
    <mergeCell ref="E128:E129"/>
    <mergeCell ref="E130:E131"/>
    <mergeCell ref="E136:E137"/>
    <mergeCell ref="E138:E139"/>
    <mergeCell ref="E140:E141"/>
    <mergeCell ref="E142:E143"/>
    <mergeCell ref="E144:E145"/>
    <mergeCell ref="E146:E147"/>
    <mergeCell ref="E148:E149"/>
    <mergeCell ref="E150:E151"/>
    <mergeCell ref="E162:E163"/>
    <mergeCell ref="E164:E165"/>
    <mergeCell ref="E166:E167"/>
    <mergeCell ref="E172:E173"/>
    <mergeCell ref="E174:E175"/>
    <mergeCell ref="E186:E187"/>
    <mergeCell ref="E190:E191"/>
    <mergeCell ref="E192:E193"/>
    <mergeCell ref="E194:E195"/>
    <mergeCell ref="E196:E197"/>
    <mergeCell ref="E206:E207"/>
    <mergeCell ref="E208:E209"/>
    <mergeCell ref="E214:E215"/>
    <mergeCell ref="E216:E217"/>
    <mergeCell ref="E218:E219"/>
    <mergeCell ref="E220:E221"/>
    <mergeCell ref="E226:E227"/>
    <mergeCell ref="E228:E229"/>
    <mergeCell ref="E230:E231"/>
    <mergeCell ref="E232:E233"/>
    <mergeCell ref="E234:E235"/>
    <mergeCell ref="E236:E237"/>
    <mergeCell ref="E244:E245"/>
    <mergeCell ref="E246:E247"/>
    <mergeCell ref="E248:E249"/>
    <mergeCell ref="E250:E251"/>
    <mergeCell ref="E252:E256"/>
    <mergeCell ref="E257:E258"/>
    <mergeCell ref="E274:E275"/>
    <mergeCell ref="E278:E279"/>
    <mergeCell ref="E284:E285"/>
    <mergeCell ref="E286:E287"/>
    <mergeCell ref="E292:E293"/>
    <mergeCell ref="E294:E295"/>
    <mergeCell ref="E302:E303"/>
    <mergeCell ref="E306:E307"/>
    <mergeCell ref="E312:E313"/>
    <mergeCell ref="E314:E315"/>
    <mergeCell ref="E316:E317"/>
    <mergeCell ref="E324:E325"/>
    <mergeCell ref="E327:E328"/>
    <mergeCell ref="E331:E332"/>
    <mergeCell ref="E333:E334"/>
    <mergeCell ref="E335:E336"/>
    <mergeCell ref="E337:E338"/>
    <mergeCell ref="E339:E340"/>
    <mergeCell ref="E343:E344"/>
    <mergeCell ref="E345:E346"/>
    <mergeCell ref="E347:E348"/>
    <mergeCell ref="E357:E358"/>
    <mergeCell ref="E359:E360"/>
    <mergeCell ref="E365:E366"/>
    <mergeCell ref="E367:E368"/>
    <mergeCell ref="E369:E370"/>
    <mergeCell ref="E371:E372"/>
    <mergeCell ref="E373:E374"/>
    <mergeCell ref="E375:E376"/>
    <mergeCell ref="E377:E378"/>
    <mergeCell ref="E379:E380"/>
    <mergeCell ref="E383:E384"/>
    <mergeCell ref="E385:E386"/>
    <mergeCell ref="E387:E388"/>
    <mergeCell ref="E389:E390"/>
    <mergeCell ref="E391:E392"/>
    <mergeCell ref="E393:E394"/>
    <mergeCell ref="E397:E398"/>
    <mergeCell ref="E399:E400"/>
    <mergeCell ref="E401:E402"/>
    <mergeCell ref="E403:E404"/>
    <mergeCell ref="E405:E406"/>
    <mergeCell ref="E407:E408"/>
    <mergeCell ref="E409:E410"/>
    <mergeCell ref="E411:E412"/>
    <mergeCell ref="E413:E414"/>
    <mergeCell ref="E415:E416"/>
    <mergeCell ref="E417:E421"/>
    <mergeCell ref="E422:E426"/>
    <mergeCell ref="E427:E428"/>
    <mergeCell ref="E429:E430"/>
    <mergeCell ref="E431:E432"/>
    <mergeCell ref="E433:E434"/>
    <mergeCell ref="E435:E436"/>
    <mergeCell ref="E437:E438"/>
    <mergeCell ref="E439:E440"/>
    <mergeCell ref="E441:E442"/>
    <mergeCell ref="E443:E444"/>
    <mergeCell ref="E445:E446"/>
    <mergeCell ref="E449:E450"/>
    <mergeCell ref="E458:E459"/>
    <mergeCell ref="E460:E461"/>
    <mergeCell ref="E462:E463"/>
    <mergeCell ref="F5:F6"/>
    <mergeCell ref="F9:F12"/>
    <mergeCell ref="F16:F19"/>
    <mergeCell ref="F20:F22"/>
    <mergeCell ref="F23:F24"/>
    <mergeCell ref="F33:F39"/>
    <mergeCell ref="F40:F46"/>
    <mergeCell ref="F47:F52"/>
    <mergeCell ref="F53:F58"/>
    <mergeCell ref="F61:F62"/>
    <mergeCell ref="F67:F68"/>
    <mergeCell ref="F69:F70"/>
    <mergeCell ref="F71:F72"/>
    <mergeCell ref="F73:F74"/>
    <mergeCell ref="F75:F76"/>
    <mergeCell ref="F77:F78"/>
    <mergeCell ref="F79:F80"/>
    <mergeCell ref="F81:F82"/>
    <mergeCell ref="F83:F84"/>
    <mergeCell ref="F85:F86"/>
    <mergeCell ref="F87:F88"/>
    <mergeCell ref="F89:F90"/>
    <mergeCell ref="F91:F92"/>
    <mergeCell ref="F93:F94"/>
    <mergeCell ref="F95:F96"/>
    <mergeCell ref="F97:F98"/>
    <mergeCell ref="F99:F100"/>
    <mergeCell ref="F101:F102"/>
    <mergeCell ref="F103:F104"/>
    <mergeCell ref="F105:F106"/>
    <mergeCell ref="F107:F108"/>
    <mergeCell ref="F109:F110"/>
    <mergeCell ref="F111:F112"/>
    <mergeCell ref="F113:F114"/>
    <mergeCell ref="F115:F116"/>
    <mergeCell ref="F117:F118"/>
    <mergeCell ref="F119:F120"/>
    <mergeCell ref="F121:F122"/>
    <mergeCell ref="F123:F125"/>
    <mergeCell ref="F128:F129"/>
    <mergeCell ref="F136:F137"/>
    <mergeCell ref="F138:F139"/>
    <mergeCell ref="F140:F141"/>
    <mergeCell ref="F142:F143"/>
    <mergeCell ref="F144:F145"/>
    <mergeCell ref="F146:F147"/>
    <mergeCell ref="F148:F149"/>
    <mergeCell ref="F150:F151"/>
    <mergeCell ref="F172:F173"/>
    <mergeCell ref="F186:F187"/>
    <mergeCell ref="F194:F195"/>
    <mergeCell ref="F196:F197"/>
    <mergeCell ref="F214:F215"/>
    <mergeCell ref="F216:F217"/>
    <mergeCell ref="F218:F219"/>
    <mergeCell ref="F220:F221"/>
    <mergeCell ref="F226:F227"/>
    <mergeCell ref="F228:F229"/>
    <mergeCell ref="F230:F231"/>
    <mergeCell ref="F232:F233"/>
    <mergeCell ref="F234:F235"/>
    <mergeCell ref="F236:F237"/>
    <mergeCell ref="F244:F245"/>
    <mergeCell ref="F246:F247"/>
    <mergeCell ref="F252:F256"/>
    <mergeCell ref="F274:F275"/>
    <mergeCell ref="F292:F293"/>
    <mergeCell ref="F294:F295"/>
    <mergeCell ref="F302:F303"/>
    <mergeCell ref="F327:F328"/>
    <mergeCell ref="F331:F332"/>
    <mergeCell ref="F333:F334"/>
    <mergeCell ref="F335:F336"/>
    <mergeCell ref="F337:F338"/>
    <mergeCell ref="F355:F356"/>
    <mergeCell ref="F365:F366"/>
    <mergeCell ref="F375:F376"/>
    <mergeCell ref="F377:F378"/>
    <mergeCell ref="F379:F380"/>
    <mergeCell ref="F383:F384"/>
    <mergeCell ref="G5:G6"/>
    <mergeCell ref="G9:G12"/>
    <mergeCell ref="G16:G19"/>
    <mergeCell ref="G20:G22"/>
    <mergeCell ref="G23:G24"/>
    <mergeCell ref="G33:G39"/>
    <mergeCell ref="G40:G46"/>
    <mergeCell ref="G47:G52"/>
    <mergeCell ref="G53:G58"/>
    <mergeCell ref="G61:G62"/>
    <mergeCell ref="G101:G102"/>
    <mergeCell ref="G107:G108"/>
    <mergeCell ref="G109:G110"/>
    <mergeCell ref="G194:G195"/>
    <mergeCell ref="G196:G197"/>
    <mergeCell ref="G252:G256"/>
    <mergeCell ref="G257:G258"/>
    <mergeCell ref="G259:G263"/>
    <mergeCell ref="G264:G268"/>
    <mergeCell ref="G269:G270"/>
    <mergeCell ref="G272:G273"/>
    <mergeCell ref="G274:G275"/>
    <mergeCell ref="G276:G277"/>
    <mergeCell ref="G278:G279"/>
    <mergeCell ref="G282:G283"/>
    <mergeCell ref="G331:G332"/>
    <mergeCell ref="H5:H6"/>
    <mergeCell ref="H9:H12"/>
    <mergeCell ref="H16:H19"/>
    <mergeCell ref="H20:H22"/>
    <mergeCell ref="H23:H24"/>
    <mergeCell ref="H33:H39"/>
    <mergeCell ref="H40:H46"/>
    <mergeCell ref="H47:H52"/>
    <mergeCell ref="H53:H58"/>
    <mergeCell ref="H61:H62"/>
    <mergeCell ref="H63:H64"/>
    <mergeCell ref="H65:H66"/>
    <mergeCell ref="H67:H68"/>
    <mergeCell ref="H69:H70"/>
    <mergeCell ref="H71:H72"/>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 ref="H107:H108"/>
    <mergeCell ref="H109:H110"/>
    <mergeCell ref="H111:H112"/>
    <mergeCell ref="H113:H114"/>
    <mergeCell ref="H115:H116"/>
    <mergeCell ref="H117:H118"/>
    <mergeCell ref="H119:H120"/>
    <mergeCell ref="H121:H122"/>
    <mergeCell ref="H123:H125"/>
    <mergeCell ref="H126:H127"/>
    <mergeCell ref="H128:H129"/>
    <mergeCell ref="H130:H131"/>
    <mergeCell ref="H132:H133"/>
    <mergeCell ref="H134:H135"/>
    <mergeCell ref="H136:H137"/>
    <mergeCell ref="H138:H139"/>
    <mergeCell ref="H140:H141"/>
    <mergeCell ref="H142:H143"/>
    <mergeCell ref="H144:H145"/>
    <mergeCell ref="H146:H147"/>
    <mergeCell ref="H148:H149"/>
    <mergeCell ref="H150:H151"/>
    <mergeCell ref="H152:H153"/>
    <mergeCell ref="H154:H155"/>
    <mergeCell ref="H156:H157"/>
    <mergeCell ref="H158:H159"/>
    <mergeCell ref="H160:H161"/>
    <mergeCell ref="H162:H163"/>
    <mergeCell ref="H164:H165"/>
    <mergeCell ref="H166:H167"/>
    <mergeCell ref="H168:H169"/>
    <mergeCell ref="H170:H171"/>
    <mergeCell ref="H172:H173"/>
    <mergeCell ref="H174:H175"/>
    <mergeCell ref="H176:H177"/>
    <mergeCell ref="H178:H179"/>
    <mergeCell ref="H180:H181"/>
    <mergeCell ref="H182:H183"/>
    <mergeCell ref="H184:H185"/>
    <mergeCell ref="H186:H187"/>
    <mergeCell ref="H188:H189"/>
    <mergeCell ref="H190:H191"/>
    <mergeCell ref="H192:H193"/>
    <mergeCell ref="H194:H195"/>
    <mergeCell ref="H196:H197"/>
    <mergeCell ref="H198:H199"/>
    <mergeCell ref="H200:H201"/>
    <mergeCell ref="H202:H203"/>
    <mergeCell ref="H204:H205"/>
    <mergeCell ref="H206:H207"/>
    <mergeCell ref="H208:H209"/>
    <mergeCell ref="H210:H211"/>
    <mergeCell ref="H212:H213"/>
    <mergeCell ref="H214:H215"/>
    <mergeCell ref="H216:H217"/>
    <mergeCell ref="H218:H219"/>
    <mergeCell ref="H220:H221"/>
    <mergeCell ref="H222:H223"/>
    <mergeCell ref="H224:H225"/>
    <mergeCell ref="H226:H227"/>
    <mergeCell ref="H228:H229"/>
    <mergeCell ref="H230:H231"/>
    <mergeCell ref="H232:H233"/>
    <mergeCell ref="H234:H235"/>
    <mergeCell ref="H236:H237"/>
    <mergeCell ref="H238:H239"/>
    <mergeCell ref="H240:H241"/>
    <mergeCell ref="H242:H243"/>
    <mergeCell ref="H244:H245"/>
    <mergeCell ref="H246:H247"/>
    <mergeCell ref="H248:H249"/>
    <mergeCell ref="H250:H251"/>
    <mergeCell ref="H252:H256"/>
    <mergeCell ref="H257:H258"/>
    <mergeCell ref="H259:H263"/>
    <mergeCell ref="H264:H268"/>
    <mergeCell ref="H269:H270"/>
    <mergeCell ref="H272:H273"/>
    <mergeCell ref="H274:H275"/>
    <mergeCell ref="H276:H277"/>
    <mergeCell ref="H278:H279"/>
    <mergeCell ref="H282:H283"/>
    <mergeCell ref="H284:H285"/>
    <mergeCell ref="H286:H287"/>
    <mergeCell ref="H288:H289"/>
    <mergeCell ref="H290:H291"/>
    <mergeCell ref="H292:H293"/>
    <mergeCell ref="H294:H295"/>
    <mergeCell ref="H296:H297"/>
    <mergeCell ref="H298:H299"/>
    <mergeCell ref="H300:H301"/>
    <mergeCell ref="H302:H303"/>
    <mergeCell ref="H304:H305"/>
    <mergeCell ref="H306:H307"/>
    <mergeCell ref="H308:H309"/>
    <mergeCell ref="H310:H311"/>
    <mergeCell ref="H312:H313"/>
    <mergeCell ref="H314:H315"/>
    <mergeCell ref="H316:H317"/>
    <mergeCell ref="H318:H319"/>
    <mergeCell ref="H320:H321"/>
    <mergeCell ref="H322:H323"/>
    <mergeCell ref="H324:H325"/>
    <mergeCell ref="H327:H328"/>
    <mergeCell ref="H331:H332"/>
    <mergeCell ref="H333:H334"/>
    <mergeCell ref="H335:H336"/>
    <mergeCell ref="H337:H338"/>
    <mergeCell ref="H339:H340"/>
    <mergeCell ref="H341:H342"/>
    <mergeCell ref="H343:H344"/>
    <mergeCell ref="H345:H346"/>
    <mergeCell ref="H347:H348"/>
    <mergeCell ref="H349:H350"/>
    <mergeCell ref="H351:H352"/>
    <mergeCell ref="H353:H354"/>
    <mergeCell ref="H355:H356"/>
    <mergeCell ref="H357:H358"/>
    <mergeCell ref="H359:H360"/>
    <mergeCell ref="H361:H362"/>
    <mergeCell ref="H363:H364"/>
    <mergeCell ref="H365:H366"/>
    <mergeCell ref="H367:H368"/>
    <mergeCell ref="H369:H370"/>
    <mergeCell ref="H371:H372"/>
    <mergeCell ref="H373:H374"/>
    <mergeCell ref="H375:H376"/>
    <mergeCell ref="H377:H378"/>
    <mergeCell ref="H379:H380"/>
    <mergeCell ref="H381:H382"/>
    <mergeCell ref="H383:H384"/>
    <mergeCell ref="H385:H386"/>
    <mergeCell ref="H387:H388"/>
    <mergeCell ref="H389:H390"/>
    <mergeCell ref="H391:H392"/>
    <mergeCell ref="H393:H394"/>
    <mergeCell ref="H395:H396"/>
    <mergeCell ref="H401:H402"/>
    <mergeCell ref="H403:H404"/>
    <mergeCell ref="H405:H406"/>
    <mergeCell ref="H407:H408"/>
    <mergeCell ref="H409:H410"/>
    <mergeCell ref="H411:H412"/>
    <mergeCell ref="H413:H414"/>
    <mergeCell ref="H415:H416"/>
    <mergeCell ref="H417:H421"/>
    <mergeCell ref="H422:H426"/>
    <mergeCell ref="H427:H428"/>
    <mergeCell ref="H429:H430"/>
    <mergeCell ref="H431:H432"/>
    <mergeCell ref="H433:H434"/>
    <mergeCell ref="H435:H436"/>
    <mergeCell ref="H437:H438"/>
    <mergeCell ref="H439:H440"/>
    <mergeCell ref="H441:H442"/>
    <mergeCell ref="H443:H444"/>
    <mergeCell ref="H445:H446"/>
    <mergeCell ref="H447:H448"/>
    <mergeCell ref="H449:H450"/>
    <mergeCell ref="H451:H452"/>
    <mergeCell ref="H453:H454"/>
    <mergeCell ref="H456:H457"/>
    <mergeCell ref="H458:H459"/>
    <mergeCell ref="H460:H461"/>
    <mergeCell ref="H462:H463"/>
    <mergeCell ref="I5:I6"/>
    <mergeCell ref="I9:I12"/>
    <mergeCell ref="I16:I19"/>
    <mergeCell ref="I20:I22"/>
    <mergeCell ref="I23:I24"/>
    <mergeCell ref="I33:I39"/>
    <mergeCell ref="I40:I46"/>
    <mergeCell ref="I47:I52"/>
    <mergeCell ref="I53:I58"/>
    <mergeCell ref="I61:I62"/>
    <mergeCell ref="I63:I64"/>
    <mergeCell ref="I65:I66"/>
    <mergeCell ref="I67:I68"/>
    <mergeCell ref="I69:I70"/>
    <mergeCell ref="I71:I72"/>
    <mergeCell ref="I73:I74"/>
    <mergeCell ref="I75:I76"/>
    <mergeCell ref="I77:I78"/>
    <mergeCell ref="I79:I80"/>
    <mergeCell ref="I81:I82"/>
    <mergeCell ref="I83:I84"/>
    <mergeCell ref="I85:I86"/>
    <mergeCell ref="I87:I88"/>
    <mergeCell ref="I89:I90"/>
    <mergeCell ref="I91:I92"/>
    <mergeCell ref="I93:I94"/>
    <mergeCell ref="I95:I96"/>
    <mergeCell ref="I97:I98"/>
    <mergeCell ref="I99:I100"/>
    <mergeCell ref="I101:I102"/>
    <mergeCell ref="I103:I104"/>
    <mergeCell ref="I105:I106"/>
    <mergeCell ref="I107:I108"/>
    <mergeCell ref="I109:I110"/>
    <mergeCell ref="I111:I112"/>
    <mergeCell ref="I113:I114"/>
    <mergeCell ref="I115:I116"/>
    <mergeCell ref="I117:I118"/>
    <mergeCell ref="I119:I120"/>
    <mergeCell ref="I121:I122"/>
    <mergeCell ref="I123:I125"/>
    <mergeCell ref="I126:I127"/>
    <mergeCell ref="I128:I129"/>
    <mergeCell ref="I130:I131"/>
    <mergeCell ref="I132:I133"/>
    <mergeCell ref="I134:I135"/>
    <mergeCell ref="I136:I137"/>
    <mergeCell ref="I138:I139"/>
    <mergeCell ref="I140:I141"/>
    <mergeCell ref="I142:I143"/>
    <mergeCell ref="I144:I145"/>
    <mergeCell ref="I146:I147"/>
    <mergeCell ref="I148:I149"/>
    <mergeCell ref="I150:I151"/>
    <mergeCell ref="I152:I153"/>
    <mergeCell ref="I154:I155"/>
    <mergeCell ref="I156:I157"/>
    <mergeCell ref="I158:I159"/>
    <mergeCell ref="I160:I161"/>
    <mergeCell ref="I162:I163"/>
    <mergeCell ref="I164:I165"/>
    <mergeCell ref="I166:I167"/>
    <mergeCell ref="I168:I169"/>
    <mergeCell ref="I170:I171"/>
    <mergeCell ref="I172:I173"/>
    <mergeCell ref="I174:I175"/>
    <mergeCell ref="I176:I177"/>
    <mergeCell ref="I178:I179"/>
    <mergeCell ref="I180:I181"/>
    <mergeCell ref="I182:I183"/>
    <mergeCell ref="I184:I185"/>
    <mergeCell ref="I186:I187"/>
    <mergeCell ref="I188:I189"/>
    <mergeCell ref="I190:I191"/>
    <mergeCell ref="I192:I193"/>
    <mergeCell ref="I194:I195"/>
    <mergeCell ref="I196:I197"/>
    <mergeCell ref="I198:I199"/>
    <mergeCell ref="I200:I201"/>
    <mergeCell ref="I202:I203"/>
    <mergeCell ref="I204:I205"/>
    <mergeCell ref="I206:I207"/>
    <mergeCell ref="I208:I209"/>
    <mergeCell ref="I210:I211"/>
    <mergeCell ref="I212:I213"/>
    <mergeCell ref="I214:I215"/>
    <mergeCell ref="I216:I217"/>
    <mergeCell ref="I218:I219"/>
    <mergeCell ref="I220:I221"/>
    <mergeCell ref="I222:I223"/>
    <mergeCell ref="I224:I225"/>
    <mergeCell ref="I226:I227"/>
    <mergeCell ref="I228:I229"/>
    <mergeCell ref="I230:I231"/>
    <mergeCell ref="I232:I233"/>
    <mergeCell ref="I234:I235"/>
    <mergeCell ref="I236:I237"/>
    <mergeCell ref="I238:I239"/>
    <mergeCell ref="I240:I241"/>
    <mergeCell ref="I242:I243"/>
    <mergeCell ref="I244:I245"/>
    <mergeCell ref="I246:I247"/>
    <mergeCell ref="I248:I249"/>
    <mergeCell ref="I250:I251"/>
    <mergeCell ref="I252:I256"/>
    <mergeCell ref="I257:I258"/>
    <mergeCell ref="I259:I263"/>
    <mergeCell ref="I264:I268"/>
    <mergeCell ref="I269:I270"/>
    <mergeCell ref="I272:I273"/>
    <mergeCell ref="I274:I275"/>
    <mergeCell ref="I276:I277"/>
    <mergeCell ref="I278:I279"/>
    <mergeCell ref="I282:I283"/>
    <mergeCell ref="I284:I285"/>
    <mergeCell ref="I286:I287"/>
    <mergeCell ref="I288:I289"/>
    <mergeCell ref="I290:I291"/>
    <mergeCell ref="I292:I293"/>
    <mergeCell ref="I294:I295"/>
    <mergeCell ref="I296:I297"/>
    <mergeCell ref="I298:I299"/>
    <mergeCell ref="I300:I301"/>
    <mergeCell ref="I302:I303"/>
    <mergeCell ref="I304:I305"/>
    <mergeCell ref="I306:I307"/>
    <mergeCell ref="I308:I309"/>
    <mergeCell ref="I310:I311"/>
    <mergeCell ref="I312:I313"/>
    <mergeCell ref="I314:I315"/>
    <mergeCell ref="I316:I317"/>
    <mergeCell ref="I318:I319"/>
    <mergeCell ref="I320:I321"/>
    <mergeCell ref="I322:I323"/>
    <mergeCell ref="I324:I325"/>
    <mergeCell ref="I327:I328"/>
    <mergeCell ref="I331:I332"/>
    <mergeCell ref="I333:I334"/>
    <mergeCell ref="I335:I336"/>
    <mergeCell ref="I337:I338"/>
    <mergeCell ref="I339:I340"/>
    <mergeCell ref="I341:I342"/>
    <mergeCell ref="I343:I344"/>
    <mergeCell ref="I345:I346"/>
    <mergeCell ref="I347:I348"/>
    <mergeCell ref="I349:I350"/>
    <mergeCell ref="I351:I352"/>
    <mergeCell ref="I353:I354"/>
    <mergeCell ref="I355:I356"/>
    <mergeCell ref="I357:I358"/>
    <mergeCell ref="I359:I360"/>
    <mergeCell ref="I361:I362"/>
    <mergeCell ref="I363:I364"/>
    <mergeCell ref="I365:I366"/>
    <mergeCell ref="I367:I368"/>
    <mergeCell ref="I369:I370"/>
    <mergeCell ref="I371:I372"/>
    <mergeCell ref="I373:I374"/>
    <mergeCell ref="I375:I376"/>
    <mergeCell ref="I377:I378"/>
    <mergeCell ref="I379:I380"/>
    <mergeCell ref="I381:I382"/>
    <mergeCell ref="I383:I384"/>
    <mergeCell ref="I385:I386"/>
    <mergeCell ref="I387:I388"/>
    <mergeCell ref="I389:I390"/>
    <mergeCell ref="I391:I392"/>
    <mergeCell ref="I393:I394"/>
    <mergeCell ref="I395:I396"/>
    <mergeCell ref="I397:I398"/>
    <mergeCell ref="I399:I400"/>
    <mergeCell ref="I401:I402"/>
    <mergeCell ref="I403:I404"/>
    <mergeCell ref="I405:I406"/>
    <mergeCell ref="I407:I408"/>
    <mergeCell ref="I409:I410"/>
    <mergeCell ref="I411:I412"/>
    <mergeCell ref="I413:I414"/>
    <mergeCell ref="I415:I416"/>
    <mergeCell ref="I417:I421"/>
    <mergeCell ref="I422:I426"/>
    <mergeCell ref="I427:I428"/>
    <mergeCell ref="I429:I430"/>
    <mergeCell ref="I431:I432"/>
    <mergeCell ref="I433:I434"/>
    <mergeCell ref="I435:I436"/>
    <mergeCell ref="I437:I438"/>
    <mergeCell ref="I439:I440"/>
    <mergeCell ref="I441:I442"/>
    <mergeCell ref="I443:I444"/>
    <mergeCell ref="I445:I446"/>
    <mergeCell ref="I447:I448"/>
    <mergeCell ref="I449:I450"/>
    <mergeCell ref="I451:I452"/>
    <mergeCell ref="I453:I454"/>
    <mergeCell ref="I456:I457"/>
    <mergeCell ref="I458:I459"/>
    <mergeCell ref="I460:I461"/>
    <mergeCell ref="I462:I463"/>
    <mergeCell ref="J3:J4"/>
    <mergeCell ref="J5:J6"/>
    <mergeCell ref="J16:J19"/>
    <mergeCell ref="J23:J24"/>
    <mergeCell ref="J33:J39"/>
    <mergeCell ref="J40:J46"/>
    <mergeCell ref="J47:J52"/>
    <mergeCell ref="J53:J58"/>
    <mergeCell ref="J63:J64"/>
    <mergeCell ref="J65:J66"/>
    <mergeCell ref="J67:J68"/>
    <mergeCell ref="J69:J70"/>
    <mergeCell ref="J71:J72"/>
    <mergeCell ref="J73:J74"/>
    <mergeCell ref="J75:J76"/>
    <mergeCell ref="J77:J78"/>
    <mergeCell ref="J79:J80"/>
    <mergeCell ref="J81:J82"/>
    <mergeCell ref="J83:J84"/>
    <mergeCell ref="J85:J86"/>
    <mergeCell ref="J87:J88"/>
    <mergeCell ref="J89:J90"/>
    <mergeCell ref="J91:J92"/>
    <mergeCell ref="J93:J94"/>
    <mergeCell ref="J95:J96"/>
    <mergeCell ref="J97:J98"/>
    <mergeCell ref="J99:J100"/>
    <mergeCell ref="J101:J102"/>
    <mergeCell ref="J103:J104"/>
    <mergeCell ref="J105:J106"/>
    <mergeCell ref="J107:J108"/>
    <mergeCell ref="J109:J110"/>
    <mergeCell ref="J111:J112"/>
    <mergeCell ref="J113:J114"/>
    <mergeCell ref="J115:J116"/>
    <mergeCell ref="J117:J118"/>
    <mergeCell ref="J119:J120"/>
    <mergeCell ref="J121:J122"/>
    <mergeCell ref="J123:J125"/>
    <mergeCell ref="J126:J127"/>
    <mergeCell ref="J128:J129"/>
    <mergeCell ref="J130:J131"/>
    <mergeCell ref="J132:J133"/>
    <mergeCell ref="J134:J135"/>
    <mergeCell ref="J136:J137"/>
    <mergeCell ref="J138:J139"/>
    <mergeCell ref="J140:J141"/>
    <mergeCell ref="J142:J143"/>
    <mergeCell ref="J144:J145"/>
    <mergeCell ref="J146:J147"/>
    <mergeCell ref="J148:J149"/>
    <mergeCell ref="J150:J151"/>
    <mergeCell ref="J152:J153"/>
    <mergeCell ref="J154:J155"/>
    <mergeCell ref="J156:J157"/>
    <mergeCell ref="J158:J159"/>
    <mergeCell ref="J160:J161"/>
    <mergeCell ref="J162:J163"/>
    <mergeCell ref="J164:J165"/>
    <mergeCell ref="J166:J167"/>
    <mergeCell ref="J168:J169"/>
    <mergeCell ref="J170:J171"/>
    <mergeCell ref="J172:J173"/>
    <mergeCell ref="J178:J179"/>
    <mergeCell ref="J180:J181"/>
    <mergeCell ref="J182:J183"/>
    <mergeCell ref="J184:J185"/>
    <mergeCell ref="J186:J187"/>
    <mergeCell ref="J188:J189"/>
    <mergeCell ref="J190:J191"/>
    <mergeCell ref="J192:J193"/>
    <mergeCell ref="J194:J195"/>
    <mergeCell ref="J196:J197"/>
    <mergeCell ref="J198:J199"/>
    <mergeCell ref="J200:J201"/>
    <mergeCell ref="J202:J203"/>
    <mergeCell ref="J204:J205"/>
    <mergeCell ref="J206:J207"/>
    <mergeCell ref="J208:J209"/>
    <mergeCell ref="J210:J211"/>
    <mergeCell ref="J212:J213"/>
    <mergeCell ref="J214:J215"/>
    <mergeCell ref="J216:J217"/>
    <mergeCell ref="J218:J219"/>
    <mergeCell ref="J220:J221"/>
    <mergeCell ref="J222:J223"/>
    <mergeCell ref="J224:J225"/>
    <mergeCell ref="J226:J227"/>
    <mergeCell ref="J228:J229"/>
    <mergeCell ref="J230:J231"/>
    <mergeCell ref="J232:J233"/>
    <mergeCell ref="J234:J235"/>
    <mergeCell ref="J236:J237"/>
    <mergeCell ref="J238:J239"/>
    <mergeCell ref="J240:J241"/>
    <mergeCell ref="J242:J243"/>
    <mergeCell ref="J244:J245"/>
    <mergeCell ref="J246:J247"/>
    <mergeCell ref="J248:J249"/>
    <mergeCell ref="J250:J251"/>
    <mergeCell ref="J257:J258"/>
    <mergeCell ref="J269:J270"/>
    <mergeCell ref="J272:J273"/>
    <mergeCell ref="J274:J275"/>
    <mergeCell ref="J276:J277"/>
    <mergeCell ref="J278:J279"/>
    <mergeCell ref="J282:J283"/>
    <mergeCell ref="J284:J285"/>
    <mergeCell ref="J286:J287"/>
    <mergeCell ref="J288:J289"/>
    <mergeCell ref="J290:J291"/>
    <mergeCell ref="J292:J293"/>
    <mergeCell ref="J294:J295"/>
    <mergeCell ref="J296:J297"/>
    <mergeCell ref="J298:J299"/>
    <mergeCell ref="J300:J301"/>
    <mergeCell ref="J302:J303"/>
    <mergeCell ref="J304:J305"/>
    <mergeCell ref="J322:J323"/>
    <mergeCell ref="J324:J325"/>
    <mergeCell ref="J327:J328"/>
    <mergeCell ref="J331:J332"/>
    <mergeCell ref="J333:J334"/>
    <mergeCell ref="J339:J340"/>
    <mergeCell ref="J341:J342"/>
    <mergeCell ref="J343:J344"/>
    <mergeCell ref="J345:J346"/>
    <mergeCell ref="J347:J348"/>
    <mergeCell ref="J349:J350"/>
    <mergeCell ref="J351:J352"/>
    <mergeCell ref="J353:J354"/>
    <mergeCell ref="J355:J356"/>
    <mergeCell ref="J357:J358"/>
    <mergeCell ref="J359:J360"/>
    <mergeCell ref="J361:J362"/>
    <mergeCell ref="J363:J364"/>
    <mergeCell ref="J365:J366"/>
    <mergeCell ref="J367:J368"/>
    <mergeCell ref="J369:J370"/>
    <mergeCell ref="J371:J372"/>
    <mergeCell ref="J373:J374"/>
    <mergeCell ref="J375:J376"/>
    <mergeCell ref="J377:J378"/>
    <mergeCell ref="J379:J380"/>
    <mergeCell ref="J381:J382"/>
    <mergeCell ref="J383:J384"/>
    <mergeCell ref="J385:J386"/>
    <mergeCell ref="J387:J388"/>
    <mergeCell ref="J389:J390"/>
    <mergeCell ref="J391:J392"/>
    <mergeCell ref="J393:J394"/>
    <mergeCell ref="J395:J396"/>
    <mergeCell ref="J401:J402"/>
    <mergeCell ref="J403:J404"/>
    <mergeCell ref="J405:J406"/>
    <mergeCell ref="J407:J408"/>
    <mergeCell ref="J409:J410"/>
    <mergeCell ref="J411:J412"/>
    <mergeCell ref="J413:J414"/>
    <mergeCell ref="J415:J416"/>
    <mergeCell ref="J427:J428"/>
    <mergeCell ref="J429:J430"/>
    <mergeCell ref="J431:J432"/>
    <mergeCell ref="J433:J434"/>
    <mergeCell ref="J435:J436"/>
    <mergeCell ref="J437:J438"/>
    <mergeCell ref="J439:J440"/>
    <mergeCell ref="J441:J442"/>
    <mergeCell ref="J443:J444"/>
    <mergeCell ref="J445:J446"/>
    <mergeCell ref="J447:J448"/>
    <mergeCell ref="J449:J450"/>
    <mergeCell ref="J451:J452"/>
    <mergeCell ref="J453:J454"/>
    <mergeCell ref="J456:J457"/>
    <mergeCell ref="J458:J459"/>
    <mergeCell ref="J460:J461"/>
    <mergeCell ref="J462:J463"/>
    <mergeCell ref="K3:K4"/>
    <mergeCell ref="K5:K6"/>
    <mergeCell ref="K9:K12"/>
    <mergeCell ref="K16:K19"/>
    <mergeCell ref="K20:K22"/>
    <mergeCell ref="K23:K24"/>
    <mergeCell ref="K33:K39"/>
    <mergeCell ref="K40:K46"/>
    <mergeCell ref="K47:K52"/>
    <mergeCell ref="K53:K58"/>
    <mergeCell ref="K61:K62"/>
    <mergeCell ref="K63:K64"/>
    <mergeCell ref="K65:K66"/>
    <mergeCell ref="K67:K68"/>
    <mergeCell ref="K69:K70"/>
    <mergeCell ref="K71:K72"/>
    <mergeCell ref="K73:K74"/>
    <mergeCell ref="K75:K76"/>
    <mergeCell ref="K77:K78"/>
    <mergeCell ref="K79:K80"/>
    <mergeCell ref="K81:K82"/>
    <mergeCell ref="K83:K84"/>
    <mergeCell ref="K85:K86"/>
    <mergeCell ref="K87:K88"/>
    <mergeCell ref="K89:K90"/>
    <mergeCell ref="K91:K92"/>
    <mergeCell ref="K93:K94"/>
    <mergeCell ref="K95:K96"/>
    <mergeCell ref="K97:K98"/>
    <mergeCell ref="K99:K100"/>
    <mergeCell ref="K101:K102"/>
    <mergeCell ref="K103:K104"/>
    <mergeCell ref="K105:K106"/>
    <mergeCell ref="K107:K108"/>
    <mergeCell ref="K109:K110"/>
    <mergeCell ref="K111:K112"/>
    <mergeCell ref="K113:K114"/>
    <mergeCell ref="K115:K116"/>
    <mergeCell ref="K117:K118"/>
    <mergeCell ref="K119:K120"/>
    <mergeCell ref="K121:K122"/>
    <mergeCell ref="K123:K125"/>
    <mergeCell ref="K126:K127"/>
    <mergeCell ref="K128:K129"/>
    <mergeCell ref="K130:K131"/>
    <mergeCell ref="K132:K133"/>
    <mergeCell ref="K134:K135"/>
    <mergeCell ref="K136:K137"/>
    <mergeCell ref="K138:K139"/>
    <mergeCell ref="K140:K141"/>
    <mergeCell ref="K142:K143"/>
    <mergeCell ref="K144:K145"/>
    <mergeCell ref="K146:K147"/>
    <mergeCell ref="K148:K149"/>
    <mergeCell ref="K150:K151"/>
    <mergeCell ref="K152:K153"/>
    <mergeCell ref="K154:K155"/>
    <mergeCell ref="K156:K157"/>
    <mergeCell ref="K158:K159"/>
    <mergeCell ref="K160:K161"/>
    <mergeCell ref="K162:K163"/>
    <mergeCell ref="K164:K165"/>
    <mergeCell ref="K166:K167"/>
    <mergeCell ref="K168:K169"/>
    <mergeCell ref="K170:K171"/>
    <mergeCell ref="K172:K173"/>
    <mergeCell ref="K174:K175"/>
    <mergeCell ref="K176:K177"/>
    <mergeCell ref="K178:K179"/>
    <mergeCell ref="K180:K181"/>
    <mergeCell ref="K182:K183"/>
    <mergeCell ref="K184:K185"/>
    <mergeCell ref="K186:K187"/>
    <mergeCell ref="K188:K189"/>
    <mergeCell ref="K190:K191"/>
    <mergeCell ref="K192:K193"/>
    <mergeCell ref="K194:K195"/>
    <mergeCell ref="K196:K197"/>
    <mergeCell ref="K198:K199"/>
    <mergeCell ref="K200:K201"/>
    <mergeCell ref="K202:K203"/>
    <mergeCell ref="K204:K205"/>
    <mergeCell ref="K206:K207"/>
    <mergeCell ref="K208:K209"/>
    <mergeCell ref="K210:K211"/>
    <mergeCell ref="K212:K213"/>
    <mergeCell ref="K214:K215"/>
    <mergeCell ref="K216:K217"/>
    <mergeCell ref="K218:K219"/>
    <mergeCell ref="K220:K221"/>
    <mergeCell ref="K222:K223"/>
    <mergeCell ref="K224:K225"/>
    <mergeCell ref="K226:K227"/>
    <mergeCell ref="K228:K229"/>
    <mergeCell ref="K230:K231"/>
    <mergeCell ref="K232:K233"/>
    <mergeCell ref="K234:K235"/>
    <mergeCell ref="K236:K237"/>
    <mergeCell ref="K238:K239"/>
    <mergeCell ref="K240:K241"/>
    <mergeCell ref="K242:K243"/>
    <mergeCell ref="K244:K245"/>
    <mergeCell ref="K246:K247"/>
    <mergeCell ref="K248:K249"/>
    <mergeCell ref="K250:K251"/>
    <mergeCell ref="K252:K256"/>
    <mergeCell ref="K257:K258"/>
    <mergeCell ref="K259:K263"/>
    <mergeCell ref="K264:K268"/>
    <mergeCell ref="K269:K270"/>
    <mergeCell ref="K272:K273"/>
    <mergeCell ref="K274:K275"/>
    <mergeCell ref="K276:K277"/>
    <mergeCell ref="K278:K279"/>
    <mergeCell ref="K282:K283"/>
    <mergeCell ref="K284:K285"/>
    <mergeCell ref="K286:K287"/>
    <mergeCell ref="K288:K289"/>
    <mergeCell ref="K290:K291"/>
    <mergeCell ref="K292:K293"/>
    <mergeCell ref="K294:K295"/>
    <mergeCell ref="K296:K297"/>
    <mergeCell ref="K298:K299"/>
    <mergeCell ref="K300:K301"/>
    <mergeCell ref="K302:K303"/>
    <mergeCell ref="K304:K305"/>
    <mergeCell ref="K306:K307"/>
    <mergeCell ref="K308:K309"/>
    <mergeCell ref="K310:K311"/>
    <mergeCell ref="K312:K313"/>
    <mergeCell ref="K314:K315"/>
    <mergeCell ref="K316:K317"/>
    <mergeCell ref="K318:K319"/>
    <mergeCell ref="K320:K321"/>
    <mergeCell ref="K322:K323"/>
    <mergeCell ref="K324:K325"/>
    <mergeCell ref="K327:K328"/>
    <mergeCell ref="K331:K332"/>
    <mergeCell ref="K333:K334"/>
    <mergeCell ref="K335:K336"/>
    <mergeCell ref="K337:K338"/>
    <mergeCell ref="K339:K340"/>
    <mergeCell ref="K341:K342"/>
    <mergeCell ref="K343:K344"/>
    <mergeCell ref="K345:K346"/>
    <mergeCell ref="K347:K348"/>
    <mergeCell ref="K349:K350"/>
    <mergeCell ref="K351:K352"/>
    <mergeCell ref="K353:K354"/>
    <mergeCell ref="K355:K356"/>
    <mergeCell ref="K357:K358"/>
    <mergeCell ref="K359:K360"/>
    <mergeCell ref="K361:K362"/>
    <mergeCell ref="K363:K364"/>
    <mergeCell ref="K365:K366"/>
    <mergeCell ref="K367:K368"/>
    <mergeCell ref="K369:K370"/>
    <mergeCell ref="K371:K372"/>
    <mergeCell ref="K373:K374"/>
    <mergeCell ref="K375:K376"/>
    <mergeCell ref="K377:K378"/>
    <mergeCell ref="K379:K380"/>
    <mergeCell ref="K381:K382"/>
    <mergeCell ref="K383:K384"/>
    <mergeCell ref="K385:K386"/>
    <mergeCell ref="K387:K388"/>
    <mergeCell ref="K389:K390"/>
    <mergeCell ref="K391:K392"/>
    <mergeCell ref="K393:K394"/>
    <mergeCell ref="K395:K396"/>
    <mergeCell ref="K397:K398"/>
    <mergeCell ref="K399:K400"/>
    <mergeCell ref="K401:K402"/>
    <mergeCell ref="K403:K404"/>
    <mergeCell ref="K405:K406"/>
    <mergeCell ref="K407:K408"/>
    <mergeCell ref="K409:K410"/>
    <mergeCell ref="K411:K412"/>
    <mergeCell ref="K413:K414"/>
    <mergeCell ref="K415:K416"/>
    <mergeCell ref="K417:K421"/>
    <mergeCell ref="K422:K426"/>
    <mergeCell ref="K427:K428"/>
    <mergeCell ref="K429:K430"/>
    <mergeCell ref="K431:K432"/>
    <mergeCell ref="K433:K434"/>
    <mergeCell ref="K435:K436"/>
    <mergeCell ref="K437:K438"/>
    <mergeCell ref="K439:K440"/>
    <mergeCell ref="K441:K442"/>
    <mergeCell ref="K443:K444"/>
    <mergeCell ref="K445:K446"/>
    <mergeCell ref="K447:K448"/>
    <mergeCell ref="K449:K450"/>
    <mergeCell ref="K451:K452"/>
    <mergeCell ref="K453:K454"/>
    <mergeCell ref="K456:K457"/>
    <mergeCell ref="K458:K459"/>
    <mergeCell ref="K460:K461"/>
    <mergeCell ref="K462:K463"/>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16"/>
  <sheetViews>
    <sheetView workbookViewId="0">
      <selection activeCell="L333" sqref="L333"/>
    </sheetView>
  </sheetViews>
  <sheetFormatPr defaultColWidth="9" defaultRowHeight="13.5"/>
  <sheetData>
    <row r="1" ht="27" customHeight="1" spans="1:11">
      <c r="A1" s="1" t="s">
        <v>2908</v>
      </c>
      <c r="B1" s="1"/>
      <c r="C1" s="1"/>
      <c r="D1" s="1"/>
      <c r="E1" s="1"/>
      <c r="F1" s="1"/>
      <c r="G1" s="1"/>
      <c r="H1" s="1"/>
      <c r="I1" s="1"/>
      <c r="J1" s="1"/>
      <c r="K1" s="1"/>
    </row>
    <row r="2" ht="33" customHeight="1" spans="1:11">
      <c r="A2" s="2" t="s">
        <v>1</v>
      </c>
      <c r="B2" s="2"/>
      <c r="C2" s="2"/>
      <c r="D2" s="2"/>
      <c r="E2" s="2"/>
      <c r="F2" s="2"/>
      <c r="G2" s="2"/>
      <c r="H2" s="2"/>
      <c r="I2" s="2"/>
      <c r="J2" s="2"/>
      <c r="K2" s="2"/>
    </row>
    <row r="3" ht="16.5" spans="1:11">
      <c r="A3" s="3" t="s">
        <v>1250</v>
      </c>
      <c r="B3" s="3" t="s">
        <v>1251</v>
      </c>
      <c r="C3" s="3" t="s">
        <v>1252</v>
      </c>
      <c r="D3" s="3" t="s">
        <v>1253</v>
      </c>
      <c r="E3" s="3" t="s">
        <v>1254</v>
      </c>
      <c r="F3" s="3"/>
      <c r="G3" s="3"/>
      <c r="H3" s="3"/>
      <c r="I3" s="3"/>
      <c r="J3" s="3" t="s">
        <v>1255</v>
      </c>
      <c r="K3" s="3" t="s">
        <v>1256</v>
      </c>
    </row>
    <row r="4" ht="16.5" spans="1:11">
      <c r="A4" s="3"/>
      <c r="B4" s="3"/>
      <c r="C4" s="3"/>
      <c r="D4" s="3"/>
      <c r="E4" s="3" t="s">
        <v>1257</v>
      </c>
      <c r="F4" s="3" t="s">
        <v>1258</v>
      </c>
      <c r="G4" s="3" t="s">
        <v>1259</v>
      </c>
      <c r="H4" s="3" t="s">
        <v>1260</v>
      </c>
      <c r="I4" s="3" t="s">
        <v>1261</v>
      </c>
      <c r="J4" s="3"/>
      <c r="K4" s="3"/>
    </row>
    <row r="5" ht="198" spans="1:11">
      <c r="A5" s="3">
        <v>1</v>
      </c>
      <c r="B5" s="3" t="s">
        <v>2139</v>
      </c>
      <c r="C5" s="3" t="s">
        <v>1263</v>
      </c>
      <c r="D5" s="3">
        <v>2</v>
      </c>
      <c r="E5" s="3" t="s">
        <v>2140</v>
      </c>
      <c r="F5" s="3" t="s">
        <v>1265</v>
      </c>
      <c r="G5" s="3" t="s">
        <v>1266</v>
      </c>
      <c r="H5" s="3" t="s">
        <v>1267</v>
      </c>
      <c r="I5" s="8"/>
      <c r="J5" s="8"/>
      <c r="K5" s="3" t="s">
        <v>2141</v>
      </c>
    </row>
    <row r="6" ht="181.5" spans="1:11">
      <c r="A6" s="3">
        <v>2</v>
      </c>
      <c r="B6" s="3" t="s">
        <v>1693</v>
      </c>
      <c r="C6" s="3" t="s">
        <v>1725</v>
      </c>
      <c r="D6" s="3">
        <v>1</v>
      </c>
      <c r="E6" s="3" t="s">
        <v>2149</v>
      </c>
      <c r="F6" s="3" t="s">
        <v>1279</v>
      </c>
      <c r="G6" s="3" t="s">
        <v>1280</v>
      </c>
      <c r="H6" s="3" t="s">
        <v>1272</v>
      </c>
      <c r="I6" s="8"/>
      <c r="J6" s="3" t="s">
        <v>2150</v>
      </c>
      <c r="K6" s="3" t="s">
        <v>2151</v>
      </c>
    </row>
    <row r="7" ht="198" spans="1:11">
      <c r="A7" s="3">
        <v>3</v>
      </c>
      <c r="B7" s="3" t="s">
        <v>1262</v>
      </c>
      <c r="C7" s="3" t="s">
        <v>1285</v>
      </c>
      <c r="D7" s="3">
        <v>1</v>
      </c>
      <c r="E7" s="3" t="s">
        <v>2152</v>
      </c>
      <c r="F7" s="3" t="s">
        <v>1265</v>
      </c>
      <c r="G7" s="3" t="s">
        <v>1266</v>
      </c>
      <c r="H7" s="3" t="s">
        <v>1267</v>
      </c>
      <c r="I7" s="8"/>
      <c r="J7" s="3" t="s">
        <v>1268</v>
      </c>
      <c r="K7" s="3" t="s">
        <v>2153</v>
      </c>
    </row>
    <row r="8" ht="330" spans="1:11">
      <c r="A8" s="3">
        <v>4</v>
      </c>
      <c r="B8" s="3" t="s">
        <v>2909</v>
      </c>
      <c r="C8" s="3" t="s">
        <v>2910</v>
      </c>
      <c r="D8" s="3">
        <v>1</v>
      </c>
      <c r="E8" s="4" t="s">
        <v>2911</v>
      </c>
      <c r="F8" s="3" t="s">
        <v>1265</v>
      </c>
      <c r="G8" s="3" t="s">
        <v>1266</v>
      </c>
      <c r="H8" s="3" t="s">
        <v>1272</v>
      </c>
      <c r="I8" s="8"/>
      <c r="J8" s="3" t="s">
        <v>1315</v>
      </c>
      <c r="K8" s="3" t="s">
        <v>2912</v>
      </c>
    </row>
    <row r="9" ht="132" spans="1:11">
      <c r="A9" s="3"/>
      <c r="B9" s="3"/>
      <c r="C9" s="3"/>
      <c r="D9" s="3"/>
      <c r="E9" s="5" t="s">
        <v>2913</v>
      </c>
      <c r="F9" s="3"/>
      <c r="G9" s="3"/>
      <c r="H9" s="3"/>
      <c r="I9" s="8"/>
      <c r="J9" s="3"/>
      <c r="K9" s="3"/>
    </row>
    <row r="10" ht="214.5" spans="1:11">
      <c r="A10" s="3"/>
      <c r="B10" s="3"/>
      <c r="C10" s="3"/>
      <c r="D10" s="3"/>
      <c r="E10" s="5" t="s">
        <v>2914</v>
      </c>
      <c r="F10" s="3"/>
      <c r="G10" s="3"/>
      <c r="H10" s="3"/>
      <c r="I10" s="8"/>
      <c r="J10" s="3"/>
      <c r="K10" s="3"/>
    </row>
    <row r="11" ht="330" spans="1:11">
      <c r="A11" s="3"/>
      <c r="B11" s="3"/>
      <c r="C11" s="3"/>
      <c r="D11" s="3"/>
      <c r="E11" s="6" t="s">
        <v>2915</v>
      </c>
      <c r="F11" s="3"/>
      <c r="G11" s="3"/>
      <c r="H11" s="3"/>
      <c r="I11" s="8"/>
      <c r="J11" s="3"/>
      <c r="K11" s="3"/>
    </row>
    <row r="12" ht="132" spans="1:11">
      <c r="A12" s="3">
        <v>5</v>
      </c>
      <c r="B12" s="3" t="s">
        <v>2158</v>
      </c>
      <c r="C12" s="3" t="s">
        <v>2916</v>
      </c>
      <c r="D12" s="3">
        <v>1</v>
      </c>
      <c r="E12" s="3" t="s">
        <v>2917</v>
      </c>
      <c r="F12" s="3" t="s">
        <v>1265</v>
      </c>
      <c r="G12" s="3" t="s">
        <v>1266</v>
      </c>
      <c r="H12" s="3" t="s">
        <v>1272</v>
      </c>
      <c r="I12" s="8"/>
      <c r="J12" s="3" t="s">
        <v>1315</v>
      </c>
      <c r="K12" s="3" t="s">
        <v>2918</v>
      </c>
    </row>
    <row r="13" ht="231" spans="1:11">
      <c r="A13" s="3">
        <v>6</v>
      </c>
      <c r="B13" s="3" t="s">
        <v>1697</v>
      </c>
      <c r="C13" s="3" t="s">
        <v>2165</v>
      </c>
      <c r="D13" s="3">
        <v>1</v>
      </c>
      <c r="E13" s="3" t="s">
        <v>2166</v>
      </c>
      <c r="F13" s="3" t="s">
        <v>1265</v>
      </c>
      <c r="G13" s="3" t="s">
        <v>1266</v>
      </c>
      <c r="H13" s="7" t="s">
        <v>1272</v>
      </c>
      <c r="I13" s="8"/>
      <c r="J13" s="3" t="s">
        <v>1315</v>
      </c>
      <c r="K13" s="3" t="s">
        <v>2167</v>
      </c>
    </row>
    <row r="14" ht="247.5" spans="1:11">
      <c r="A14" s="3">
        <v>7</v>
      </c>
      <c r="B14" s="3" t="s">
        <v>1299</v>
      </c>
      <c r="C14" s="3" t="s">
        <v>1300</v>
      </c>
      <c r="D14" s="3">
        <v>2</v>
      </c>
      <c r="E14" s="3" t="s">
        <v>1301</v>
      </c>
      <c r="F14" s="3" t="s">
        <v>1279</v>
      </c>
      <c r="G14" s="3" t="s">
        <v>1280</v>
      </c>
      <c r="H14" s="3" t="s">
        <v>1272</v>
      </c>
      <c r="I14" s="8"/>
      <c r="J14" s="8"/>
      <c r="K14" s="3" t="s">
        <v>1302</v>
      </c>
    </row>
    <row r="15" ht="409.5" spans="1:11">
      <c r="A15" s="3">
        <v>8</v>
      </c>
      <c r="B15" s="3" t="s">
        <v>1308</v>
      </c>
      <c r="C15" s="3" t="s">
        <v>1300</v>
      </c>
      <c r="D15" s="3">
        <v>1</v>
      </c>
      <c r="E15" s="3" t="s">
        <v>1309</v>
      </c>
      <c r="F15" s="3" t="s">
        <v>1265</v>
      </c>
      <c r="G15" s="3" t="s">
        <v>1266</v>
      </c>
      <c r="H15" s="3" t="s">
        <v>1267</v>
      </c>
      <c r="I15" s="8"/>
      <c r="J15" s="8"/>
      <c r="K15" s="3" t="s">
        <v>1310</v>
      </c>
    </row>
    <row r="16" ht="33" spans="1:11">
      <c r="A16" s="3">
        <v>9</v>
      </c>
      <c r="B16" s="3" t="s">
        <v>1311</v>
      </c>
      <c r="C16" s="4" t="s">
        <v>2919</v>
      </c>
      <c r="D16" s="3">
        <v>1</v>
      </c>
      <c r="E16" s="3" t="s">
        <v>2920</v>
      </c>
      <c r="F16" s="3" t="s">
        <v>1265</v>
      </c>
      <c r="G16" s="4" t="s">
        <v>1314</v>
      </c>
      <c r="H16" s="3" t="s">
        <v>1267</v>
      </c>
      <c r="I16" s="8"/>
      <c r="J16" s="3" t="s">
        <v>2921</v>
      </c>
      <c r="K16" s="3" t="s">
        <v>2922</v>
      </c>
    </row>
    <row r="17" ht="33" spans="1:11">
      <c r="A17" s="3"/>
      <c r="B17" s="3"/>
      <c r="C17" s="6" t="s">
        <v>1324</v>
      </c>
      <c r="D17" s="3"/>
      <c r="E17" s="3"/>
      <c r="F17" s="3"/>
      <c r="G17" s="6" t="s">
        <v>1318</v>
      </c>
      <c r="H17" s="3"/>
      <c r="I17" s="8"/>
      <c r="J17" s="3"/>
      <c r="K17" s="3"/>
    </row>
    <row r="18" ht="33" spans="1:11">
      <c r="A18" s="3">
        <v>10</v>
      </c>
      <c r="B18" s="3" t="s">
        <v>1311</v>
      </c>
      <c r="C18" s="4" t="s">
        <v>2923</v>
      </c>
      <c r="D18" s="3">
        <v>1</v>
      </c>
      <c r="E18" s="3" t="s">
        <v>2924</v>
      </c>
      <c r="F18" s="4" t="s">
        <v>1334</v>
      </c>
      <c r="G18" s="4" t="s">
        <v>1322</v>
      </c>
      <c r="H18" s="3" t="s">
        <v>1272</v>
      </c>
      <c r="I18" s="3" t="s">
        <v>1287</v>
      </c>
      <c r="J18" s="3" t="s">
        <v>1315</v>
      </c>
      <c r="K18" s="3" t="s">
        <v>2925</v>
      </c>
    </row>
    <row r="19" ht="33" spans="1:11">
      <c r="A19" s="3"/>
      <c r="B19" s="3"/>
      <c r="C19" s="6" t="s">
        <v>1317</v>
      </c>
      <c r="D19" s="3"/>
      <c r="E19" s="3"/>
      <c r="F19" s="6" t="s">
        <v>1318</v>
      </c>
      <c r="G19" s="6" t="s">
        <v>1318</v>
      </c>
      <c r="H19" s="3"/>
      <c r="I19" s="3"/>
      <c r="J19" s="3"/>
      <c r="K19" s="3"/>
    </row>
    <row r="20" ht="16.5" spans="1:11">
      <c r="A20" s="3">
        <v>11</v>
      </c>
      <c r="B20" s="3" t="s">
        <v>1311</v>
      </c>
      <c r="C20" s="4" t="s">
        <v>1373</v>
      </c>
      <c r="D20" s="3">
        <v>1</v>
      </c>
      <c r="E20" s="3" t="s">
        <v>2924</v>
      </c>
      <c r="F20" s="4" t="s">
        <v>1334</v>
      </c>
      <c r="G20" s="4" t="s">
        <v>1322</v>
      </c>
      <c r="H20" s="3" t="s">
        <v>1272</v>
      </c>
      <c r="I20" s="3" t="s">
        <v>1291</v>
      </c>
      <c r="J20" s="3" t="s">
        <v>1315</v>
      </c>
      <c r="K20" s="3" t="s">
        <v>2925</v>
      </c>
    </row>
    <row r="21" ht="33" spans="1:11">
      <c r="A21" s="3"/>
      <c r="B21" s="3"/>
      <c r="C21" s="6" t="s">
        <v>1319</v>
      </c>
      <c r="D21" s="3"/>
      <c r="E21" s="3"/>
      <c r="F21" s="6" t="s">
        <v>1318</v>
      </c>
      <c r="G21" s="6" t="s">
        <v>1318</v>
      </c>
      <c r="H21" s="3"/>
      <c r="I21" s="3"/>
      <c r="J21" s="3"/>
      <c r="K21" s="3"/>
    </row>
    <row r="22" ht="198" spans="1:11">
      <c r="A22" s="3">
        <v>12</v>
      </c>
      <c r="B22" s="3" t="s">
        <v>1311</v>
      </c>
      <c r="C22" s="3" t="s">
        <v>2926</v>
      </c>
      <c r="D22" s="3">
        <v>2</v>
      </c>
      <c r="E22" s="4" t="s">
        <v>2927</v>
      </c>
      <c r="F22" s="3" t="s">
        <v>1279</v>
      </c>
      <c r="G22" s="4" t="s">
        <v>1322</v>
      </c>
      <c r="H22" s="3" t="s">
        <v>1272</v>
      </c>
      <c r="I22" s="3" t="s">
        <v>1287</v>
      </c>
      <c r="J22" s="3" t="s">
        <v>1315</v>
      </c>
      <c r="K22" s="3" t="s">
        <v>2928</v>
      </c>
    </row>
    <row r="23" ht="396" spans="1:11">
      <c r="A23" s="3"/>
      <c r="B23" s="3"/>
      <c r="C23" s="3"/>
      <c r="D23" s="3"/>
      <c r="E23" s="6" t="s">
        <v>2929</v>
      </c>
      <c r="F23" s="3"/>
      <c r="G23" s="6" t="s">
        <v>1318</v>
      </c>
      <c r="H23" s="3"/>
      <c r="I23" s="3"/>
      <c r="J23" s="3"/>
      <c r="K23" s="3"/>
    </row>
    <row r="24" ht="198" spans="1:11">
      <c r="A24" s="3">
        <v>13</v>
      </c>
      <c r="B24" s="3" t="s">
        <v>1311</v>
      </c>
      <c r="C24" s="3" t="s">
        <v>2930</v>
      </c>
      <c r="D24" s="7">
        <v>2</v>
      </c>
      <c r="E24" s="4" t="s">
        <v>2927</v>
      </c>
      <c r="F24" s="3" t="s">
        <v>1279</v>
      </c>
      <c r="G24" s="4" t="s">
        <v>1322</v>
      </c>
      <c r="H24" s="3" t="s">
        <v>1272</v>
      </c>
      <c r="I24" s="3" t="s">
        <v>1291</v>
      </c>
      <c r="J24" s="3" t="s">
        <v>1315</v>
      </c>
      <c r="K24" s="3" t="s">
        <v>2928</v>
      </c>
    </row>
    <row r="25" ht="396" spans="1:11">
      <c r="A25" s="3"/>
      <c r="B25" s="3"/>
      <c r="C25" s="3"/>
      <c r="D25" s="7"/>
      <c r="E25" s="6" t="s">
        <v>2929</v>
      </c>
      <c r="F25" s="3"/>
      <c r="G25" s="6" t="s">
        <v>1318</v>
      </c>
      <c r="H25" s="3"/>
      <c r="I25" s="3"/>
      <c r="J25" s="3"/>
      <c r="K25" s="3"/>
    </row>
    <row r="26" ht="16.5" spans="1:11">
      <c r="A26" s="3">
        <v>14</v>
      </c>
      <c r="B26" s="3" t="s">
        <v>1311</v>
      </c>
      <c r="C26" s="4" t="s">
        <v>1750</v>
      </c>
      <c r="D26" s="3">
        <v>1</v>
      </c>
      <c r="E26" s="3" t="s">
        <v>2931</v>
      </c>
      <c r="F26" s="3" t="s">
        <v>1265</v>
      </c>
      <c r="G26" s="4" t="s">
        <v>1314</v>
      </c>
      <c r="H26" s="3" t="s">
        <v>1272</v>
      </c>
      <c r="I26" s="3" t="s">
        <v>1287</v>
      </c>
      <c r="J26" s="8"/>
      <c r="K26" s="3" t="s">
        <v>2932</v>
      </c>
    </row>
    <row r="27" ht="33" spans="1:11">
      <c r="A27" s="3"/>
      <c r="B27" s="3"/>
      <c r="C27" s="6" t="s">
        <v>1341</v>
      </c>
      <c r="D27" s="3"/>
      <c r="E27" s="3"/>
      <c r="F27" s="3"/>
      <c r="G27" s="6" t="s">
        <v>1318</v>
      </c>
      <c r="H27" s="3"/>
      <c r="I27" s="3"/>
      <c r="J27" s="8"/>
      <c r="K27" s="3"/>
    </row>
    <row r="28" ht="16.5" spans="1:11">
      <c r="A28" s="3">
        <v>15</v>
      </c>
      <c r="B28" s="3" t="s">
        <v>1311</v>
      </c>
      <c r="C28" s="4" t="s">
        <v>1750</v>
      </c>
      <c r="D28" s="3">
        <v>1</v>
      </c>
      <c r="E28" s="3" t="s">
        <v>2931</v>
      </c>
      <c r="F28" s="3" t="s">
        <v>1265</v>
      </c>
      <c r="G28" s="4" t="s">
        <v>1314</v>
      </c>
      <c r="H28" s="3" t="s">
        <v>1272</v>
      </c>
      <c r="I28" s="3" t="s">
        <v>1291</v>
      </c>
      <c r="J28" s="8"/>
      <c r="K28" s="3" t="s">
        <v>2932</v>
      </c>
    </row>
    <row r="29" ht="33" spans="1:11">
      <c r="A29" s="3"/>
      <c r="B29" s="3"/>
      <c r="C29" s="6" t="s">
        <v>1342</v>
      </c>
      <c r="D29" s="3"/>
      <c r="E29" s="3"/>
      <c r="F29" s="3"/>
      <c r="G29" s="6" t="s">
        <v>1318</v>
      </c>
      <c r="H29" s="3"/>
      <c r="I29" s="3"/>
      <c r="J29" s="8"/>
      <c r="K29" s="3"/>
    </row>
    <row r="30" ht="16.5" spans="1:11">
      <c r="A30" s="3">
        <v>16</v>
      </c>
      <c r="B30" s="3" t="s">
        <v>1311</v>
      </c>
      <c r="C30" s="4" t="s">
        <v>1346</v>
      </c>
      <c r="D30" s="3">
        <v>1</v>
      </c>
      <c r="E30" s="3" t="s">
        <v>2173</v>
      </c>
      <c r="F30" s="3" t="s">
        <v>1265</v>
      </c>
      <c r="G30" s="4" t="s">
        <v>1314</v>
      </c>
      <c r="H30" s="3" t="s">
        <v>1272</v>
      </c>
      <c r="I30" s="8"/>
      <c r="J30" s="8"/>
      <c r="K30" s="3" t="s">
        <v>2174</v>
      </c>
    </row>
    <row r="31" ht="33" spans="1:11">
      <c r="A31" s="3"/>
      <c r="B31" s="3"/>
      <c r="C31" s="6" t="s">
        <v>1319</v>
      </c>
      <c r="D31" s="3"/>
      <c r="E31" s="3"/>
      <c r="F31" s="3"/>
      <c r="G31" s="6" t="s">
        <v>1318</v>
      </c>
      <c r="H31" s="3"/>
      <c r="I31" s="8"/>
      <c r="J31" s="8"/>
      <c r="K31" s="3"/>
    </row>
    <row r="32" ht="33" spans="1:11">
      <c r="A32" s="3">
        <v>17</v>
      </c>
      <c r="B32" s="3" t="s">
        <v>1311</v>
      </c>
      <c r="C32" s="4" t="s">
        <v>2181</v>
      </c>
      <c r="D32" s="3">
        <v>1</v>
      </c>
      <c r="E32" s="3" t="s">
        <v>2182</v>
      </c>
      <c r="F32" s="4" t="s">
        <v>1334</v>
      </c>
      <c r="G32" s="4" t="s">
        <v>1322</v>
      </c>
      <c r="H32" s="3" t="s">
        <v>1272</v>
      </c>
      <c r="I32" s="8"/>
      <c r="J32" s="8"/>
      <c r="K32" s="3" t="s">
        <v>2183</v>
      </c>
    </row>
    <row r="33" ht="33" spans="1:11">
      <c r="A33" s="3"/>
      <c r="B33" s="3"/>
      <c r="C33" s="6" t="s">
        <v>1324</v>
      </c>
      <c r="D33" s="3"/>
      <c r="E33" s="3"/>
      <c r="F33" s="6" t="s">
        <v>1318</v>
      </c>
      <c r="G33" s="6" t="s">
        <v>1318</v>
      </c>
      <c r="H33" s="3"/>
      <c r="I33" s="8"/>
      <c r="J33" s="8"/>
      <c r="K33" s="3"/>
    </row>
    <row r="34" ht="280.5" spans="1:11">
      <c r="A34" s="3">
        <v>18</v>
      </c>
      <c r="B34" s="3" t="s">
        <v>1311</v>
      </c>
      <c r="C34" s="4" t="s">
        <v>2184</v>
      </c>
      <c r="D34" s="3">
        <v>1</v>
      </c>
      <c r="E34" s="4" t="s">
        <v>2185</v>
      </c>
      <c r="F34" s="4" t="s">
        <v>1334</v>
      </c>
      <c r="G34" s="4" t="s">
        <v>1322</v>
      </c>
      <c r="H34" s="3" t="s">
        <v>1272</v>
      </c>
      <c r="I34" s="3" t="s">
        <v>1287</v>
      </c>
      <c r="J34" s="8"/>
      <c r="K34" s="3" t="s">
        <v>2186</v>
      </c>
    </row>
    <row r="35" ht="82.5" spans="1:11">
      <c r="A35" s="3"/>
      <c r="B35" s="3"/>
      <c r="C35" s="6" t="s">
        <v>1317</v>
      </c>
      <c r="D35" s="3"/>
      <c r="E35" s="6" t="s">
        <v>2187</v>
      </c>
      <c r="F35" s="6" t="s">
        <v>1318</v>
      </c>
      <c r="G35" s="6" t="s">
        <v>1318</v>
      </c>
      <c r="H35" s="3"/>
      <c r="I35" s="3"/>
      <c r="J35" s="8"/>
      <c r="K35" s="3"/>
    </row>
    <row r="36" ht="280.5" spans="1:11">
      <c r="A36" s="3">
        <v>19</v>
      </c>
      <c r="B36" s="3" t="s">
        <v>1311</v>
      </c>
      <c r="C36" s="4" t="s">
        <v>2184</v>
      </c>
      <c r="D36" s="3">
        <v>1</v>
      </c>
      <c r="E36" s="4" t="s">
        <v>2185</v>
      </c>
      <c r="F36" s="4" t="s">
        <v>1334</v>
      </c>
      <c r="G36" s="4" t="s">
        <v>1322</v>
      </c>
      <c r="H36" s="3" t="s">
        <v>1272</v>
      </c>
      <c r="I36" s="3" t="s">
        <v>1291</v>
      </c>
      <c r="J36" s="8"/>
      <c r="K36" s="3" t="s">
        <v>2186</v>
      </c>
    </row>
    <row r="37" ht="82.5" spans="1:11">
      <c r="A37" s="3"/>
      <c r="B37" s="3"/>
      <c r="C37" s="6" t="s">
        <v>1319</v>
      </c>
      <c r="D37" s="3"/>
      <c r="E37" s="6" t="s">
        <v>2187</v>
      </c>
      <c r="F37" s="6" t="s">
        <v>1318</v>
      </c>
      <c r="G37" s="6" t="s">
        <v>1318</v>
      </c>
      <c r="H37" s="3"/>
      <c r="I37" s="3"/>
      <c r="J37" s="8"/>
      <c r="K37" s="3"/>
    </row>
    <row r="38" ht="49.5" spans="1:11">
      <c r="A38" s="3">
        <v>20</v>
      </c>
      <c r="B38" s="3" t="s">
        <v>1311</v>
      </c>
      <c r="C38" s="4" t="s">
        <v>1759</v>
      </c>
      <c r="D38" s="3">
        <v>1</v>
      </c>
      <c r="E38" s="3" t="s">
        <v>2149</v>
      </c>
      <c r="F38" s="3" t="s">
        <v>1279</v>
      </c>
      <c r="G38" s="3" t="s">
        <v>1280</v>
      </c>
      <c r="H38" s="3" t="s">
        <v>1272</v>
      </c>
      <c r="I38" s="8"/>
      <c r="J38" s="3" t="s">
        <v>1315</v>
      </c>
      <c r="K38" s="3" t="s">
        <v>2933</v>
      </c>
    </row>
    <row r="39" ht="33" spans="1:11">
      <c r="A39" s="3"/>
      <c r="B39" s="3"/>
      <c r="C39" s="6" t="s">
        <v>1317</v>
      </c>
      <c r="D39" s="3"/>
      <c r="E39" s="3"/>
      <c r="F39" s="3"/>
      <c r="G39" s="3"/>
      <c r="H39" s="3"/>
      <c r="I39" s="8"/>
      <c r="J39" s="3"/>
      <c r="K39" s="3"/>
    </row>
    <row r="40" ht="49.5" spans="1:11">
      <c r="A40" s="3">
        <v>21</v>
      </c>
      <c r="B40" s="3" t="s">
        <v>1311</v>
      </c>
      <c r="C40" s="4" t="s">
        <v>1759</v>
      </c>
      <c r="D40" s="3">
        <v>1</v>
      </c>
      <c r="E40" s="3" t="s">
        <v>1719</v>
      </c>
      <c r="F40" s="3" t="s">
        <v>1279</v>
      </c>
      <c r="G40" s="3" t="s">
        <v>1280</v>
      </c>
      <c r="H40" s="3" t="s">
        <v>1272</v>
      </c>
      <c r="I40" s="8"/>
      <c r="J40" s="3" t="s">
        <v>1315</v>
      </c>
      <c r="K40" s="3" t="s">
        <v>1760</v>
      </c>
    </row>
    <row r="41" ht="33" spans="1:11">
      <c r="A41" s="3"/>
      <c r="B41" s="3"/>
      <c r="C41" s="6" t="s">
        <v>1319</v>
      </c>
      <c r="D41" s="3"/>
      <c r="E41" s="3"/>
      <c r="F41" s="3"/>
      <c r="G41" s="3"/>
      <c r="H41" s="3"/>
      <c r="I41" s="8"/>
      <c r="J41" s="3"/>
      <c r="K41" s="3"/>
    </row>
    <row r="42" ht="33" spans="1:11">
      <c r="A42" s="3">
        <v>22</v>
      </c>
      <c r="B42" s="3" t="s">
        <v>1311</v>
      </c>
      <c r="C42" s="4" t="s">
        <v>1353</v>
      </c>
      <c r="D42" s="3">
        <v>1</v>
      </c>
      <c r="E42" s="3" t="s">
        <v>1354</v>
      </c>
      <c r="F42" s="3" t="s">
        <v>1279</v>
      </c>
      <c r="G42" s="4" t="s">
        <v>1322</v>
      </c>
      <c r="H42" s="3" t="s">
        <v>1272</v>
      </c>
      <c r="I42" s="8"/>
      <c r="J42" s="3" t="s">
        <v>1315</v>
      </c>
      <c r="K42" s="3" t="s">
        <v>1355</v>
      </c>
    </row>
    <row r="43" ht="33" spans="1:11">
      <c r="A43" s="3"/>
      <c r="B43" s="3"/>
      <c r="C43" s="6" t="s">
        <v>1324</v>
      </c>
      <c r="D43" s="3"/>
      <c r="E43" s="3"/>
      <c r="F43" s="3"/>
      <c r="G43" s="6" t="s">
        <v>1318</v>
      </c>
      <c r="H43" s="3"/>
      <c r="I43" s="8"/>
      <c r="J43" s="3"/>
      <c r="K43" s="3"/>
    </row>
    <row r="44" ht="66" spans="1:11">
      <c r="A44" s="3">
        <v>23</v>
      </c>
      <c r="B44" s="3" t="s">
        <v>1356</v>
      </c>
      <c r="C44" s="4" t="s">
        <v>1312</v>
      </c>
      <c r="D44" s="3">
        <v>1</v>
      </c>
      <c r="E44" s="4" t="s">
        <v>2934</v>
      </c>
      <c r="F44" s="4" t="s">
        <v>1334</v>
      </c>
      <c r="G44" s="4" t="s">
        <v>1322</v>
      </c>
      <c r="H44" s="3" t="s">
        <v>1267</v>
      </c>
      <c r="I44" s="8"/>
      <c r="J44" s="3" t="s">
        <v>1375</v>
      </c>
      <c r="K44" s="3" t="s">
        <v>2935</v>
      </c>
    </row>
    <row r="45" ht="181.5" spans="1:11">
      <c r="A45" s="3"/>
      <c r="B45" s="3"/>
      <c r="C45" s="6" t="s">
        <v>1324</v>
      </c>
      <c r="D45" s="3"/>
      <c r="E45" s="6" t="s">
        <v>2936</v>
      </c>
      <c r="F45" s="6" t="s">
        <v>1318</v>
      </c>
      <c r="G45" s="6" t="s">
        <v>1318</v>
      </c>
      <c r="H45" s="3"/>
      <c r="I45" s="8"/>
      <c r="J45" s="3"/>
      <c r="K45" s="3"/>
    </row>
    <row r="46" ht="16.5" spans="1:11">
      <c r="A46" s="3">
        <v>24</v>
      </c>
      <c r="B46" s="3" t="s">
        <v>1356</v>
      </c>
      <c r="C46" s="4" t="s">
        <v>2191</v>
      </c>
      <c r="D46" s="3">
        <v>1</v>
      </c>
      <c r="E46" s="3" t="s">
        <v>2192</v>
      </c>
      <c r="F46" s="3" t="s">
        <v>1265</v>
      </c>
      <c r="G46" s="4" t="s">
        <v>1314</v>
      </c>
      <c r="H46" s="3" t="s">
        <v>1272</v>
      </c>
      <c r="I46" s="3" t="s">
        <v>1287</v>
      </c>
      <c r="J46" s="8"/>
      <c r="K46" s="3" t="s">
        <v>2193</v>
      </c>
    </row>
    <row r="47" ht="33" spans="1:11">
      <c r="A47" s="3"/>
      <c r="B47" s="3"/>
      <c r="C47" s="6" t="s">
        <v>1317</v>
      </c>
      <c r="D47" s="3"/>
      <c r="E47" s="3"/>
      <c r="F47" s="3"/>
      <c r="G47" s="6" t="s">
        <v>1318</v>
      </c>
      <c r="H47" s="3"/>
      <c r="I47" s="3"/>
      <c r="J47" s="8"/>
      <c r="K47" s="3"/>
    </row>
    <row r="48" ht="16.5" spans="1:11">
      <c r="A48" s="3">
        <v>25</v>
      </c>
      <c r="B48" s="3" t="s">
        <v>1356</v>
      </c>
      <c r="C48" s="4" t="s">
        <v>2191</v>
      </c>
      <c r="D48" s="3">
        <v>1</v>
      </c>
      <c r="E48" s="3" t="s">
        <v>2192</v>
      </c>
      <c r="F48" s="3" t="s">
        <v>1265</v>
      </c>
      <c r="G48" s="4" t="s">
        <v>1314</v>
      </c>
      <c r="H48" s="3" t="s">
        <v>1272</v>
      </c>
      <c r="I48" s="3" t="s">
        <v>1291</v>
      </c>
      <c r="J48" s="8"/>
      <c r="K48" s="3" t="s">
        <v>2193</v>
      </c>
    </row>
    <row r="49" ht="33" spans="1:11">
      <c r="A49" s="3"/>
      <c r="B49" s="3"/>
      <c r="C49" s="6" t="s">
        <v>1319</v>
      </c>
      <c r="D49" s="3"/>
      <c r="E49" s="3"/>
      <c r="F49" s="3"/>
      <c r="G49" s="6" t="s">
        <v>1318</v>
      </c>
      <c r="H49" s="3"/>
      <c r="I49" s="3"/>
      <c r="J49" s="8"/>
      <c r="K49" s="3"/>
    </row>
    <row r="50" ht="33" spans="1:11">
      <c r="A50" s="3">
        <v>26</v>
      </c>
      <c r="B50" s="3" t="s">
        <v>1356</v>
      </c>
      <c r="C50" s="4" t="s">
        <v>2194</v>
      </c>
      <c r="D50" s="3">
        <v>1</v>
      </c>
      <c r="E50" s="3" t="s">
        <v>2195</v>
      </c>
      <c r="F50" s="3" t="s">
        <v>1265</v>
      </c>
      <c r="G50" s="4" t="s">
        <v>1314</v>
      </c>
      <c r="H50" s="3" t="s">
        <v>1272</v>
      </c>
      <c r="I50" s="3" t="s">
        <v>1287</v>
      </c>
      <c r="J50" s="8"/>
      <c r="K50" s="3" t="s">
        <v>2196</v>
      </c>
    </row>
    <row r="51" ht="33" spans="1:11">
      <c r="A51" s="3"/>
      <c r="B51" s="3"/>
      <c r="C51" s="6" t="s">
        <v>1317</v>
      </c>
      <c r="D51" s="3"/>
      <c r="E51" s="3"/>
      <c r="F51" s="3"/>
      <c r="G51" s="6" t="s">
        <v>1318</v>
      </c>
      <c r="H51" s="3"/>
      <c r="I51" s="3"/>
      <c r="J51" s="8"/>
      <c r="K51" s="3"/>
    </row>
    <row r="52" ht="33" spans="1:11">
      <c r="A52" s="3">
        <v>27</v>
      </c>
      <c r="B52" s="3" t="s">
        <v>1356</v>
      </c>
      <c r="C52" s="4" t="s">
        <v>2194</v>
      </c>
      <c r="D52" s="3">
        <v>1</v>
      </c>
      <c r="E52" s="3" t="s">
        <v>2195</v>
      </c>
      <c r="F52" s="3" t="s">
        <v>1265</v>
      </c>
      <c r="G52" s="4" t="s">
        <v>1314</v>
      </c>
      <c r="H52" s="3" t="s">
        <v>1272</v>
      </c>
      <c r="I52" s="3" t="s">
        <v>1291</v>
      </c>
      <c r="J52" s="8"/>
      <c r="K52" s="3" t="s">
        <v>2196</v>
      </c>
    </row>
    <row r="53" ht="33" spans="1:11">
      <c r="A53" s="3"/>
      <c r="B53" s="3"/>
      <c r="C53" s="6" t="s">
        <v>1319</v>
      </c>
      <c r="D53" s="3"/>
      <c r="E53" s="3"/>
      <c r="F53" s="3"/>
      <c r="G53" s="6" t="s">
        <v>1318</v>
      </c>
      <c r="H53" s="3"/>
      <c r="I53" s="3"/>
      <c r="J53" s="8"/>
      <c r="K53" s="3"/>
    </row>
    <row r="54" ht="33" spans="1:11">
      <c r="A54" s="3">
        <v>28</v>
      </c>
      <c r="B54" s="3" t="s">
        <v>1356</v>
      </c>
      <c r="C54" s="4" t="s">
        <v>2937</v>
      </c>
      <c r="D54" s="3">
        <v>1</v>
      </c>
      <c r="E54" s="3" t="s">
        <v>2938</v>
      </c>
      <c r="F54" s="3" t="s">
        <v>1265</v>
      </c>
      <c r="G54" s="4" t="s">
        <v>1314</v>
      </c>
      <c r="H54" s="3" t="s">
        <v>1272</v>
      </c>
      <c r="I54" s="3" t="s">
        <v>1287</v>
      </c>
      <c r="J54" s="8"/>
      <c r="K54" s="3" t="s">
        <v>2939</v>
      </c>
    </row>
    <row r="55" ht="33" spans="1:11">
      <c r="A55" s="3"/>
      <c r="B55" s="3"/>
      <c r="C55" s="6" t="s">
        <v>1317</v>
      </c>
      <c r="D55" s="3"/>
      <c r="E55" s="3"/>
      <c r="F55" s="3"/>
      <c r="G55" s="6" t="s">
        <v>1318</v>
      </c>
      <c r="H55" s="3"/>
      <c r="I55" s="3"/>
      <c r="J55" s="8"/>
      <c r="K55" s="3"/>
    </row>
    <row r="56" ht="33" spans="1:11">
      <c r="A56" s="3">
        <v>29</v>
      </c>
      <c r="B56" s="3" t="s">
        <v>1356</v>
      </c>
      <c r="C56" s="4" t="s">
        <v>2937</v>
      </c>
      <c r="D56" s="3">
        <v>1</v>
      </c>
      <c r="E56" s="3" t="s">
        <v>2938</v>
      </c>
      <c r="F56" s="3" t="s">
        <v>1265</v>
      </c>
      <c r="G56" s="4" t="s">
        <v>1314</v>
      </c>
      <c r="H56" s="3" t="s">
        <v>1272</v>
      </c>
      <c r="I56" s="3" t="s">
        <v>1291</v>
      </c>
      <c r="J56" s="8"/>
      <c r="K56" s="3" t="s">
        <v>2939</v>
      </c>
    </row>
    <row r="57" ht="33" spans="1:11">
      <c r="A57" s="3"/>
      <c r="B57" s="3"/>
      <c r="C57" s="6" t="s">
        <v>1319</v>
      </c>
      <c r="D57" s="3"/>
      <c r="E57" s="3"/>
      <c r="F57" s="3"/>
      <c r="G57" s="6" t="s">
        <v>1318</v>
      </c>
      <c r="H57" s="3"/>
      <c r="I57" s="3"/>
      <c r="J57" s="8"/>
      <c r="K57" s="3"/>
    </row>
    <row r="58" ht="33" spans="1:11">
      <c r="A58" s="3">
        <v>30</v>
      </c>
      <c r="B58" s="3" t="s">
        <v>1356</v>
      </c>
      <c r="C58" s="4" t="s">
        <v>1407</v>
      </c>
      <c r="D58" s="3">
        <v>1</v>
      </c>
      <c r="E58" s="3" t="s">
        <v>2940</v>
      </c>
      <c r="F58" s="3" t="s">
        <v>1265</v>
      </c>
      <c r="G58" s="4" t="s">
        <v>1314</v>
      </c>
      <c r="H58" s="3" t="s">
        <v>1267</v>
      </c>
      <c r="I58" s="8"/>
      <c r="J58" s="8"/>
      <c r="K58" s="3" t="s">
        <v>2941</v>
      </c>
    </row>
    <row r="59" ht="33" spans="1:11">
      <c r="A59" s="3"/>
      <c r="B59" s="3"/>
      <c r="C59" s="6" t="s">
        <v>1324</v>
      </c>
      <c r="D59" s="3"/>
      <c r="E59" s="3"/>
      <c r="F59" s="3"/>
      <c r="G59" s="6" t="s">
        <v>1318</v>
      </c>
      <c r="H59" s="3"/>
      <c r="I59" s="8"/>
      <c r="J59" s="8"/>
      <c r="K59" s="3"/>
    </row>
    <row r="60" ht="33" spans="1:11">
      <c r="A60" s="3">
        <v>31</v>
      </c>
      <c r="B60" s="3" t="s">
        <v>1356</v>
      </c>
      <c r="C60" s="4" t="s">
        <v>2175</v>
      </c>
      <c r="D60" s="3">
        <v>1</v>
      </c>
      <c r="E60" s="3" t="s">
        <v>2202</v>
      </c>
      <c r="F60" s="3" t="s">
        <v>1265</v>
      </c>
      <c r="G60" s="4" t="s">
        <v>1314</v>
      </c>
      <c r="H60" s="3" t="s">
        <v>1267</v>
      </c>
      <c r="I60" s="3" t="s">
        <v>1287</v>
      </c>
      <c r="J60" s="8"/>
      <c r="K60" s="3" t="s">
        <v>2203</v>
      </c>
    </row>
    <row r="61" ht="33" spans="1:11">
      <c r="A61" s="3"/>
      <c r="B61" s="3"/>
      <c r="C61" s="6" t="s">
        <v>1317</v>
      </c>
      <c r="D61" s="3"/>
      <c r="E61" s="3"/>
      <c r="F61" s="3"/>
      <c r="G61" s="6" t="s">
        <v>1318</v>
      </c>
      <c r="H61" s="3"/>
      <c r="I61" s="3"/>
      <c r="J61" s="8"/>
      <c r="K61" s="3"/>
    </row>
    <row r="62" ht="33" spans="1:11">
      <c r="A62" s="3">
        <v>32</v>
      </c>
      <c r="B62" s="3" t="s">
        <v>1356</v>
      </c>
      <c r="C62" s="4" t="s">
        <v>2175</v>
      </c>
      <c r="D62" s="3">
        <v>1</v>
      </c>
      <c r="E62" s="3" t="s">
        <v>2202</v>
      </c>
      <c r="F62" s="3" t="s">
        <v>1265</v>
      </c>
      <c r="G62" s="4" t="s">
        <v>1314</v>
      </c>
      <c r="H62" s="3" t="s">
        <v>1267</v>
      </c>
      <c r="I62" s="3" t="s">
        <v>1291</v>
      </c>
      <c r="J62" s="8"/>
      <c r="K62" s="3" t="s">
        <v>2203</v>
      </c>
    </row>
    <row r="63" ht="33" spans="1:11">
      <c r="A63" s="3"/>
      <c r="B63" s="3"/>
      <c r="C63" s="6" t="s">
        <v>1319</v>
      </c>
      <c r="D63" s="3"/>
      <c r="E63" s="3"/>
      <c r="F63" s="3"/>
      <c r="G63" s="6" t="s">
        <v>1318</v>
      </c>
      <c r="H63" s="3"/>
      <c r="I63" s="3"/>
      <c r="J63" s="8"/>
      <c r="K63" s="3"/>
    </row>
    <row r="64" ht="132" spans="1:11">
      <c r="A64" s="3">
        <v>33</v>
      </c>
      <c r="B64" s="3" t="s">
        <v>1356</v>
      </c>
      <c r="C64" s="4" t="s">
        <v>1377</v>
      </c>
      <c r="D64" s="3">
        <v>1</v>
      </c>
      <c r="E64" s="4" t="s">
        <v>1378</v>
      </c>
      <c r="F64" s="4" t="s">
        <v>1334</v>
      </c>
      <c r="G64" s="4" t="s">
        <v>1322</v>
      </c>
      <c r="H64" s="3" t="s">
        <v>1267</v>
      </c>
      <c r="I64" s="8"/>
      <c r="J64" s="8"/>
      <c r="K64" s="3" t="s">
        <v>1379</v>
      </c>
    </row>
    <row r="65" ht="231" spans="1:11">
      <c r="A65" s="3"/>
      <c r="B65" s="3"/>
      <c r="C65" s="6" t="s">
        <v>1324</v>
      </c>
      <c r="D65" s="3"/>
      <c r="E65" s="6" t="s">
        <v>1380</v>
      </c>
      <c r="F65" s="6" t="s">
        <v>1318</v>
      </c>
      <c r="G65" s="6" t="s">
        <v>1318</v>
      </c>
      <c r="H65" s="3"/>
      <c r="I65" s="8"/>
      <c r="J65" s="8"/>
      <c r="K65" s="3"/>
    </row>
    <row r="66" ht="165" spans="1:11">
      <c r="A66" s="3">
        <v>34</v>
      </c>
      <c r="B66" s="3" t="s">
        <v>1356</v>
      </c>
      <c r="C66" s="3" t="s">
        <v>2942</v>
      </c>
      <c r="D66" s="3">
        <v>1</v>
      </c>
      <c r="E66" s="4" t="s">
        <v>2943</v>
      </c>
      <c r="F66" s="4" t="s">
        <v>1334</v>
      </c>
      <c r="G66" s="4" t="s">
        <v>1322</v>
      </c>
      <c r="H66" s="3" t="s">
        <v>1267</v>
      </c>
      <c r="I66" s="3" t="s">
        <v>1287</v>
      </c>
      <c r="J66" s="8"/>
      <c r="K66" s="3" t="s">
        <v>2944</v>
      </c>
    </row>
    <row r="67" ht="264" spans="1:11">
      <c r="A67" s="3"/>
      <c r="B67" s="3"/>
      <c r="C67" s="3"/>
      <c r="D67" s="3"/>
      <c r="E67" s="6" t="s">
        <v>2945</v>
      </c>
      <c r="F67" s="6" t="s">
        <v>1318</v>
      </c>
      <c r="G67" s="6" t="s">
        <v>1318</v>
      </c>
      <c r="H67" s="3"/>
      <c r="I67" s="3"/>
      <c r="J67" s="8"/>
      <c r="K67" s="3"/>
    </row>
    <row r="68" ht="165" spans="1:11">
      <c r="A68" s="3">
        <v>35</v>
      </c>
      <c r="B68" s="3" t="s">
        <v>1356</v>
      </c>
      <c r="C68" s="3" t="s">
        <v>2946</v>
      </c>
      <c r="D68" s="3">
        <v>1</v>
      </c>
      <c r="E68" s="4" t="s">
        <v>2943</v>
      </c>
      <c r="F68" s="4" t="s">
        <v>1334</v>
      </c>
      <c r="G68" s="4" t="s">
        <v>1322</v>
      </c>
      <c r="H68" s="3" t="s">
        <v>1267</v>
      </c>
      <c r="I68" s="3" t="s">
        <v>1291</v>
      </c>
      <c r="J68" s="8"/>
      <c r="K68" s="3" t="s">
        <v>2944</v>
      </c>
    </row>
    <row r="69" ht="264" spans="1:11">
      <c r="A69" s="3"/>
      <c r="B69" s="3"/>
      <c r="C69" s="3"/>
      <c r="D69" s="3"/>
      <c r="E69" s="6" t="s">
        <v>2945</v>
      </c>
      <c r="F69" s="6" t="s">
        <v>1318</v>
      </c>
      <c r="G69" s="6" t="s">
        <v>1318</v>
      </c>
      <c r="H69" s="3"/>
      <c r="I69" s="3"/>
      <c r="J69" s="8"/>
      <c r="K69" s="3"/>
    </row>
    <row r="70" ht="346.5" spans="1:11">
      <c r="A70" s="3">
        <v>36</v>
      </c>
      <c r="B70" s="3" t="s">
        <v>1356</v>
      </c>
      <c r="C70" s="3" t="s">
        <v>2204</v>
      </c>
      <c r="D70" s="3">
        <v>1</v>
      </c>
      <c r="E70" s="4" t="s">
        <v>2205</v>
      </c>
      <c r="F70" s="4" t="s">
        <v>1334</v>
      </c>
      <c r="G70" s="4" t="s">
        <v>1322</v>
      </c>
      <c r="H70" s="3" t="s">
        <v>1267</v>
      </c>
      <c r="I70" s="3" t="s">
        <v>1287</v>
      </c>
      <c r="J70" s="8"/>
      <c r="K70" s="3" t="s">
        <v>2206</v>
      </c>
    </row>
    <row r="71" ht="409.5" spans="1:11">
      <c r="A71" s="3"/>
      <c r="B71" s="3"/>
      <c r="C71" s="3"/>
      <c r="D71" s="3"/>
      <c r="E71" s="6" t="s">
        <v>2207</v>
      </c>
      <c r="F71" s="6" t="s">
        <v>1318</v>
      </c>
      <c r="G71" s="6" t="s">
        <v>1318</v>
      </c>
      <c r="H71" s="3"/>
      <c r="I71" s="3"/>
      <c r="J71" s="8"/>
      <c r="K71" s="3"/>
    </row>
    <row r="72" ht="346.5" spans="1:11">
      <c r="A72" s="3">
        <v>37</v>
      </c>
      <c r="B72" s="3" t="s">
        <v>1356</v>
      </c>
      <c r="C72" s="3" t="s">
        <v>2208</v>
      </c>
      <c r="D72" s="3">
        <v>1</v>
      </c>
      <c r="E72" s="4" t="s">
        <v>2205</v>
      </c>
      <c r="F72" s="4" t="s">
        <v>1334</v>
      </c>
      <c r="G72" s="4" t="s">
        <v>1322</v>
      </c>
      <c r="H72" s="3" t="s">
        <v>1267</v>
      </c>
      <c r="I72" s="3" t="s">
        <v>1291</v>
      </c>
      <c r="J72" s="8"/>
      <c r="K72" s="3" t="s">
        <v>2206</v>
      </c>
    </row>
    <row r="73" ht="409.5" spans="1:11">
      <c r="A73" s="3"/>
      <c r="B73" s="3"/>
      <c r="C73" s="3"/>
      <c r="D73" s="3"/>
      <c r="E73" s="6" t="s">
        <v>2207</v>
      </c>
      <c r="F73" s="6" t="s">
        <v>1318</v>
      </c>
      <c r="G73" s="6" t="s">
        <v>1318</v>
      </c>
      <c r="H73" s="3"/>
      <c r="I73" s="3"/>
      <c r="J73" s="8"/>
      <c r="K73" s="3"/>
    </row>
    <row r="74" ht="82.5" spans="1:11">
      <c r="A74" s="3">
        <v>38</v>
      </c>
      <c r="B74" s="3" t="s">
        <v>1356</v>
      </c>
      <c r="C74" s="4" t="s">
        <v>2947</v>
      </c>
      <c r="D74" s="3">
        <v>1</v>
      </c>
      <c r="E74" s="4" t="s">
        <v>2948</v>
      </c>
      <c r="F74" s="4" t="s">
        <v>1334</v>
      </c>
      <c r="G74" s="4" t="s">
        <v>1322</v>
      </c>
      <c r="H74" s="3" t="s">
        <v>1272</v>
      </c>
      <c r="I74" s="8"/>
      <c r="J74" s="8"/>
      <c r="K74" s="3" t="s">
        <v>2949</v>
      </c>
    </row>
    <row r="75" ht="264" spans="1:11">
      <c r="A75" s="3"/>
      <c r="B75" s="3"/>
      <c r="C75" s="6" t="s">
        <v>1324</v>
      </c>
      <c r="D75" s="3"/>
      <c r="E75" s="6" t="s">
        <v>2950</v>
      </c>
      <c r="F75" s="6" t="s">
        <v>1318</v>
      </c>
      <c r="G75" s="6" t="s">
        <v>1318</v>
      </c>
      <c r="H75" s="3"/>
      <c r="I75" s="8"/>
      <c r="J75" s="8"/>
      <c r="K75" s="3"/>
    </row>
    <row r="76" ht="33" spans="1:11">
      <c r="A76" s="3">
        <v>39</v>
      </c>
      <c r="B76" s="7" t="s">
        <v>1389</v>
      </c>
      <c r="C76" s="4" t="s">
        <v>2951</v>
      </c>
      <c r="D76" s="3">
        <v>1</v>
      </c>
      <c r="E76" s="3" t="s">
        <v>2952</v>
      </c>
      <c r="F76" s="3" t="s">
        <v>1265</v>
      </c>
      <c r="G76" s="4" t="s">
        <v>1314</v>
      </c>
      <c r="H76" s="3" t="s">
        <v>1272</v>
      </c>
      <c r="I76" s="3" t="s">
        <v>1272</v>
      </c>
      <c r="J76" s="8"/>
      <c r="K76" s="3" t="s">
        <v>2953</v>
      </c>
    </row>
    <row r="77" ht="33" spans="1:11">
      <c r="A77" s="3"/>
      <c r="B77" s="7"/>
      <c r="C77" s="6" t="s">
        <v>1324</v>
      </c>
      <c r="D77" s="3"/>
      <c r="E77" s="3"/>
      <c r="F77" s="3"/>
      <c r="G77" s="6" t="s">
        <v>1318</v>
      </c>
      <c r="H77" s="3"/>
      <c r="I77" s="3"/>
      <c r="J77" s="8"/>
      <c r="K77" s="3"/>
    </row>
    <row r="78" ht="33" spans="1:11">
      <c r="A78" s="3">
        <v>40</v>
      </c>
      <c r="B78" s="7" t="s">
        <v>1399</v>
      </c>
      <c r="C78" s="4" t="s">
        <v>1400</v>
      </c>
      <c r="D78" s="3">
        <v>2</v>
      </c>
      <c r="E78" s="3" t="s">
        <v>1401</v>
      </c>
      <c r="F78" s="4" t="s">
        <v>1334</v>
      </c>
      <c r="G78" s="4" t="s">
        <v>1322</v>
      </c>
      <c r="H78" s="3" t="s">
        <v>1272</v>
      </c>
      <c r="I78" s="3" t="s">
        <v>1287</v>
      </c>
      <c r="J78" s="3" t="s">
        <v>1402</v>
      </c>
      <c r="K78" s="3" t="s">
        <v>1403</v>
      </c>
    </row>
    <row r="79" ht="33" spans="1:11">
      <c r="A79" s="3"/>
      <c r="B79" s="7"/>
      <c r="C79" s="6" t="s">
        <v>1317</v>
      </c>
      <c r="D79" s="3"/>
      <c r="E79" s="3"/>
      <c r="F79" s="6" t="s">
        <v>1318</v>
      </c>
      <c r="G79" s="6" t="s">
        <v>1318</v>
      </c>
      <c r="H79" s="3"/>
      <c r="I79" s="3"/>
      <c r="J79" s="3"/>
      <c r="K79" s="3"/>
    </row>
    <row r="80" ht="33" spans="1:11">
      <c r="A80" s="3">
        <v>41</v>
      </c>
      <c r="B80" s="7" t="s">
        <v>1399</v>
      </c>
      <c r="C80" s="4" t="s">
        <v>1400</v>
      </c>
      <c r="D80" s="3">
        <v>2</v>
      </c>
      <c r="E80" s="3" t="s">
        <v>1401</v>
      </c>
      <c r="F80" s="4" t="s">
        <v>1334</v>
      </c>
      <c r="G80" s="4" t="s">
        <v>1322</v>
      </c>
      <c r="H80" s="3" t="s">
        <v>1272</v>
      </c>
      <c r="I80" s="3" t="s">
        <v>1291</v>
      </c>
      <c r="J80" s="3" t="s">
        <v>1402</v>
      </c>
      <c r="K80" s="3" t="s">
        <v>1403</v>
      </c>
    </row>
    <row r="81" ht="33" spans="1:11">
      <c r="A81" s="3"/>
      <c r="B81" s="7"/>
      <c r="C81" s="6" t="s">
        <v>1319</v>
      </c>
      <c r="D81" s="3"/>
      <c r="E81" s="3"/>
      <c r="F81" s="6" t="s">
        <v>1318</v>
      </c>
      <c r="G81" s="6" t="s">
        <v>1318</v>
      </c>
      <c r="H81" s="3"/>
      <c r="I81" s="3"/>
      <c r="J81" s="3"/>
      <c r="K81" s="3"/>
    </row>
    <row r="82" ht="33" spans="1:11">
      <c r="A82" s="3">
        <v>42</v>
      </c>
      <c r="B82" s="7" t="s">
        <v>1399</v>
      </c>
      <c r="C82" s="4" t="s">
        <v>2209</v>
      </c>
      <c r="D82" s="3">
        <v>1</v>
      </c>
      <c r="E82" s="3" t="s">
        <v>1272</v>
      </c>
      <c r="F82" s="4" t="s">
        <v>1334</v>
      </c>
      <c r="G82" s="4" t="s">
        <v>1322</v>
      </c>
      <c r="H82" s="3" t="s">
        <v>1267</v>
      </c>
      <c r="I82" s="8"/>
      <c r="J82" s="3" t="s">
        <v>2210</v>
      </c>
      <c r="K82" s="3" t="s">
        <v>2211</v>
      </c>
    </row>
    <row r="83" ht="33" spans="1:11">
      <c r="A83" s="3"/>
      <c r="B83" s="7"/>
      <c r="C83" s="6" t="s">
        <v>1324</v>
      </c>
      <c r="D83" s="3"/>
      <c r="E83" s="3"/>
      <c r="F83" s="6" t="s">
        <v>1318</v>
      </c>
      <c r="G83" s="6" t="s">
        <v>1318</v>
      </c>
      <c r="H83" s="3"/>
      <c r="I83" s="8"/>
      <c r="J83" s="3"/>
      <c r="K83" s="3"/>
    </row>
    <row r="84" ht="33" spans="1:11">
      <c r="A84" s="3">
        <v>43</v>
      </c>
      <c r="B84" s="7" t="s">
        <v>1399</v>
      </c>
      <c r="C84" s="4" t="s">
        <v>1820</v>
      </c>
      <c r="D84" s="3">
        <v>1</v>
      </c>
      <c r="E84" s="3" t="s">
        <v>1272</v>
      </c>
      <c r="F84" s="4" t="s">
        <v>1334</v>
      </c>
      <c r="G84" s="4" t="s">
        <v>1322</v>
      </c>
      <c r="H84" s="3" t="s">
        <v>1267</v>
      </c>
      <c r="I84" s="8"/>
      <c r="J84" s="8"/>
      <c r="K84" s="3" t="s">
        <v>2212</v>
      </c>
    </row>
    <row r="85" ht="33" spans="1:11">
      <c r="A85" s="3"/>
      <c r="B85" s="7"/>
      <c r="C85" s="6" t="s">
        <v>1324</v>
      </c>
      <c r="D85" s="3"/>
      <c r="E85" s="3"/>
      <c r="F85" s="6" t="s">
        <v>1318</v>
      </c>
      <c r="G85" s="6" t="s">
        <v>1318</v>
      </c>
      <c r="H85" s="3"/>
      <c r="I85" s="8"/>
      <c r="J85" s="8"/>
      <c r="K85" s="3"/>
    </row>
    <row r="86" ht="16.5" spans="1:11">
      <c r="A86" s="3">
        <v>44</v>
      </c>
      <c r="B86" s="7" t="s">
        <v>1399</v>
      </c>
      <c r="C86" s="4" t="s">
        <v>1954</v>
      </c>
      <c r="D86" s="3">
        <v>1</v>
      </c>
      <c r="E86" s="3" t="s">
        <v>1272</v>
      </c>
      <c r="F86" s="4" t="s">
        <v>1334</v>
      </c>
      <c r="G86" s="4" t="s">
        <v>1322</v>
      </c>
      <c r="H86" s="3" t="s">
        <v>1272</v>
      </c>
      <c r="I86" s="8"/>
      <c r="J86" s="8"/>
      <c r="K86" s="3" t="s">
        <v>2954</v>
      </c>
    </row>
    <row r="87" ht="33" spans="1:11">
      <c r="A87" s="3"/>
      <c r="B87" s="7"/>
      <c r="C87" s="6" t="s">
        <v>1324</v>
      </c>
      <c r="D87" s="3"/>
      <c r="E87" s="3"/>
      <c r="F87" s="6" t="s">
        <v>1318</v>
      </c>
      <c r="G87" s="6" t="s">
        <v>1318</v>
      </c>
      <c r="H87" s="3"/>
      <c r="I87" s="8"/>
      <c r="J87" s="8"/>
      <c r="K87" s="3"/>
    </row>
    <row r="88" ht="148.5" spans="1:11">
      <c r="A88" s="3">
        <v>45</v>
      </c>
      <c r="B88" s="7" t="s">
        <v>1399</v>
      </c>
      <c r="C88" s="3" t="s">
        <v>1814</v>
      </c>
      <c r="D88" s="3">
        <v>1</v>
      </c>
      <c r="E88" s="4" t="s">
        <v>1815</v>
      </c>
      <c r="F88" s="4" t="s">
        <v>1334</v>
      </c>
      <c r="G88" s="4" t="s">
        <v>1322</v>
      </c>
      <c r="H88" s="3" t="s">
        <v>1272</v>
      </c>
      <c r="I88" s="8"/>
      <c r="J88" s="8"/>
      <c r="K88" s="3" t="s">
        <v>1816</v>
      </c>
    </row>
    <row r="89" ht="409.5" spans="1:11">
      <c r="A89" s="3"/>
      <c r="B89" s="7"/>
      <c r="C89" s="3"/>
      <c r="D89" s="3"/>
      <c r="E89" s="6" t="s">
        <v>1817</v>
      </c>
      <c r="F89" s="6" t="s">
        <v>1318</v>
      </c>
      <c r="G89" s="6" t="s">
        <v>1318</v>
      </c>
      <c r="H89" s="3"/>
      <c r="I89" s="8"/>
      <c r="J89" s="8"/>
      <c r="K89" s="3"/>
    </row>
    <row r="90" ht="16.5" spans="1:11">
      <c r="A90" s="3">
        <v>46</v>
      </c>
      <c r="B90" s="7" t="s">
        <v>1409</v>
      </c>
      <c r="C90" s="3" t="s">
        <v>1425</v>
      </c>
      <c r="D90" s="3">
        <v>1</v>
      </c>
      <c r="E90" s="3" t="s">
        <v>1272</v>
      </c>
      <c r="F90" s="3" t="s">
        <v>1265</v>
      </c>
      <c r="G90" s="4" t="s">
        <v>1314</v>
      </c>
      <c r="H90" s="4" t="s">
        <v>1417</v>
      </c>
      <c r="I90" s="8"/>
      <c r="J90" s="3" t="s">
        <v>1315</v>
      </c>
      <c r="K90" s="3" t="s">
        <v>1426</v>
      </c>
    </row>
    <row r="91" ht="16.5" spans="1:11">
      <c r="A91" s="3"/>
      <c r="B91" s="7"/>
      <c r="C91" s="3"/>
      <c r="D91" s="3"/>
      <c r="E91" s="3"/>
      <c r="F91" s="3"/>
      <c r="G91" s="6" t="s">
        <v>1318</v>
      </c>
      <c r="H91" s="6" t="s">
        <v>1420</v>
      </c>
      <c r="I91" s="8"/>
      <c r="J91" s="3"/>
      <c r="K91" s="3"/>
    </row>
    <row r="92" ht="181.5" spans="1:11">
      <c r="A92" s="3">
        <v>47</v>
      </c>
      <c r="B92" s="7" t="s">
        <v>1433</v>
      </c>
      <c r="C92" s="4" t="s">
        <v>2955</v>
      </c>
      <c r="D92" s="3">
        <v>1</v>
      </c>
      <c r="E92" s="4" t="s">
        <v>2956</v>
      </c>
      <c r="F92" s="4" t="s">
        <v>1334</v>
      </c>
      <c r="G92" s="4" t="s">
        <v>1322</v>
      </c>
      <c r="H92" s="3" t="s">
        <v>1272</v>
      </c>
      <c r="I92" s="3" t="s">
        <v>1287</v>
      </c>
      <c r="J92" s="8"/>
      <c r="K92" s="3" t="s">
        <v>2957</v>
      </c>
    </row>
    <row r="93" ht="409.5" spans="1:11">
      <c r="A93" s="3"/>
      <c r="B93" s="7"/>
      <c r="C93" s="6" t="s">
        <v>1317</v>
      </c>
      <c r="D93" s="3"/>
      <c r="E93" s="6" t="s">
        <v>2958</v>
      </c>
      <c r="F93" s="6" t="s">
        <v>1318</v>
      </c>
      <c r="G93" s="6" t="s">
        <v>1318</v>
      </c>
      <c r="H93" s="3"/>
      <c r="I93" s="3"/>
      <c r="J93" s="8"/>
      <c r="K93" s="3"/>
    </row>
    <row r="94" ht="181.5" spans="1:11">
      <c r="A94" s="3">
        <v>48</v>
      </c>
      <c r="B94" s="7" t="s">
        <v>1433</v>
      </c>
      <c r="C94" s="4" t="s">
        <v>2955</v>
      </c>
      <c r="D94" s="3">
        <v>1</v>
      </c>
      <c r="E94" s="4" t="s">
        <v>2956</v>
      </c>
      <c r="F94" s="4" t="s">
        <v>1334</v>
      </c>
      <c r="G94" s="4" t="s">
        <v>1322</v>
      </c>
      <c r="H94" s="3" t="s">
        <v>1272</v>
      </c>
      <c r="I94" s="3" t="s">
        <v>1291</v>
      </c>
      <c r="J94" s="8"/>
      <c r="K94" s="3" t="s">
        <v>2957</v>
      </c>
    </row>
    <row r="95" ht="409.5" spans="1:11">
      <c r="A95" s="3"/>
      <c r="B95" s="7"/>
      <c r="C95" s="6" t="s">
        <v>1319</v>
      </c>
      <c r="D95" s="3"/>
      <c r="E95" s="6" t="s">
        <v>2958</v>
      </c>
      <c r="F95" s="6" t="s">
        <v>1318</v>
      </c>
      <c r="G95" s="6" t="s">
        <v>1318</v>
      </c>
      <c r="H95" s="3"/>
      <c r="I95" s="3"/>
      <c r="J95" s="8"/>
      <c r="K95" s="3"/>
    </row>
    <row r="96" ht="99" spans="1:11">
      <c r="A96" s="3">
        <v>49</v>
      </c>
      <c r="B96" s="7" t="s">
        <v>1433</v>
      </c>
      <c r="C96" s="4" t="s">
        <v>2225</v>
      </c>
      <c r="D96" s="3">
        <v>1</v>
      </c>
      <c r="E96" s="4" t="s">
        <v>2959</v>
      </c>
      <c r="F96" s="4" t="s">
        <v>1334</v>
      </c>
      <c r="G96" s="4" t="s">
        <v>1322</v>
      </c>
      <c r="H96" s="3" t="s">
        <v>1272</v>
      </c>
      <c r="I96" s="3" t="s">
        <v>1287</v>
      </c>
      <c r="J96" s="8"/>
      <c r="K96" s="3" t="s">
        <v>2960</v>
      </c>
    </row>
    <row r="97" ht="165" spans="1:11">
      <c r="A97" s="3"/>
      <c r="B97" s="7"/>
      <c r="C97" s="6" t="s">
        <v>1317</v>
      </c>
      <c r="D97" s="3"/>
      <c r="E97" s="6" t="s">
        <v>2961</v>
      </c>
      <c r="F97" s="6" t="s">
        <v>1318</v>
      </c>
      <c r="G97" s="6" t="s">
        <v>1318</v>
      </c>
      <c r="H97" s="3"/>
      <c r="I97" s="3"/>
      <c r="J97" s="8"/>
      <c r="K97" s="3"/>
    </row>
    <row r="98" ht="99" spans="1:11">
      <c r="A98" s="3">
        <v>50</v>
      </c>
      <c r="B98" s="7" t="s">
        <v>1433</v>
      </c>
      <c r="C98" s="4" t="s">
        <v>2225</v>
      </c>
      <c r="D98" s="3">
        <v>1</v>
      </c>
      <c r="E98" s="4" t="s">
        <v>2959</v>
      </c>
      <c r="F98" s="4" t="s">
        <v>1334</v>
      </c>
      <c r="G98" s="4" t="s">
        <v>1322</v>
      </c>
      <c r="H98" s="3" t="s">
        <v>1272</v>
      </c>
      <c r="I98" s="3" t="s">
        <v>1291</v>
      </c>
      <c r="J98" s="8"/>
      <c r="K98" s="3" t="s">
        <v>2960</v>
      </c>
    </row>
    <row r="99" ht="165" spans="1:11">
      <c r="A99" s="3"/>
      <c r="B99" s="7"/>
      <c r="C99" s="6" t="s">
        <v>1319</v>
      </c>
      <c r="D99" s="3"/>
      <c r="E99" s="6" t="s">
        <v>2961</v>
      </c>
      <c r="F99" s="6" t="s">
        <v>1318</v>
      </c>
      <c r="G99" s="6" t="s">
        <v>1318</v>
      </c>
      <c r="H99" s="3"/>
      <c r="I99" s="3"/>
      <c r="J99" s="8"/>
      <c r="K99" s="3"/>
    </row>
    <row r="100" ht="33" spans="1:11">
      <c r="A100" s="3">
        <v>51</v>
      </c>
      <c r="B100" s="7" t="s">
        <v>1433</v>
      </c>
      <c r="C100" s="4" t="s">
        <v>2951</v>
      </c>
      <c r="D100" s="3">
        <v>1</v>
      </c>
      <c r="E100" s="3" t="s">
        <v>2962</v>
      </c>
      <c r="F100" s="3" t="s">
        <v>1265</v>
      </c>
      <c r="G100" s="4" t="s">
        <v>1314</v>
      </c>
      <c r="H100" s="3" t="s">
        <v>1272</v>
      </c>
      <c r="I100" s="3" t="s">
        <v>1287</v>
      </c>
      <c r="J100" s="8"/>
      <c r="K100" s="3" t="s">
        <v>2963</v>
      </c>
    </row>
    <row r="101" ht="33" spans="1:11">
      <c r="A101" s="3"/>
      <c r="B101" s="7"/>
      <c r="C101" s="6" t="s">
        <v>1317</v>
      </c>
      <c r="D101" s="3"/>
      <c r="E101" s="3"/>
      <c r="F101" s="3"/>
      <c r="G101" s="6" t="s">
        <v>1318</v>
      </c>
      <c r="H101" s="3"/>
      <c r="I101" s="3"/>
      <c r="J101" s="8"/>
      <c r="K101" s="3"/>
    </row>
    <row r="102" ht="33" spans="1:11">
      <c r="A102" s="3">
        <v>52</v>
      </c>
      <c r="B102" s="7" t="s">
        <v>1433</v>
      </c>
      <c r="C102" s="4" t="s">
        <v>2951</v>
      </c>
      <c r="D102" s="3">
        <v>1</v>
      </c>
      <c r="E102" s="3" t="s">
        <v>2962</v>
      </c>
      <c r="F102" s="3" t="s">
        <v>1265</v>
      </c>
      <c r="G102" s="4" t="s">
        <v>1314</v>
      </c>
      <c r="H102" s="3" t="s">
        <v>1272</v>
      </c>
      <c r="I102" s="3" t="s">
        <v>1291</v>
      </c>
      <c r="J102" s="8"/>
      <c r="K102" s="3" t="s">
        <v>2963</v>
      </c>
    </row>
    <row r="103" ht="33" spans="1:11">
      <c r="A103" s="3"/>
      <c r="B103" s="7"/>
      <c r="C103" s="6" t="s">
        <v>1319</v>
      </c>
      <c r="D103" s="3"/>
      <c r="E103" s="3"/>
      <c r="F103" s="3"/>
      <c r="G103" s="6" t="s">
        <v>1318</v>
      </c>
      <c r="H103" s="3"/>
      <c r="I103" s="3"/>
      <c r="J103" s="8"/>
      <c r="K103" s="3"/>
    </row>
    <row r="104" ht="66" spans="1:11">
      <c r="A104" s="3">
        <v>53</v>
      </c>
      <c r="B104" s="3" t="s">
        <v>1439</v>
      </c>
      <c r="C104" s="4" t="s">
        <v>2215</v>
      </c>
      <c r="D104" s="3">
        <v>1</v>
      </c>
      <c r="E104" s="4" t="s">
        <v>2216</v>
      </c>
      <c r="F104" s="4" t="s">
        <v>1334</v>
      </c>
      <c r="G104" s="4" t="s">
        <v>1322</v>
      </c>
      <c r="H104" s="3" t="s">
        <v>1272</v>
      </c>
      <c r="I104" s="8"/>
      <c r="J104" s="8"/>
      <c r="K104" s="3" t="s">
        <v>2217</v>
      </c>
    </row>
    <row r="105" ht="99" spans="1:11">
      <c r="A105" s="3"/>
      <c r="B105" s="3"/>
      <c r="C105" s="6" t="s">
        <v>1324</v>
      </c>
      <c r="D105" s="3"/>
      <c r="E105" s="6" t="s">
        <v>2218</v>
      </c>
      <c r="F105" s="6" t="s">
        <v>1318</v>
      </c>
      <c r="G105" s="6" t="s">
        <v>1318</v>
      </c>
      <c r="H105" s="3"/>
      <c r="I105" s="8"/>
      <c r="J105" s="8"/>
      <c r="K105" s="3"/>
    </row>
    <row r="106" ht="33" spans="1:11">
      <c r="A106" s="3">
        <v>54</v>
      </c>
      <c r="B106" s="3" t="s">
        <v>1439</v>
      </c>
      <c r="C106" s="4" t="s">
        <v>1851</v>
      </c>
      <c r="D106" s="3">
        <v>1</v>
      </c>
      <c r="E106" s="3" t="s">
        <v>1852</v>
      </c>
      <c r="F106" s="4" t="s">
        <v>1334</v>
      </c>
      <c r="G106" s="4" t="s">
        <v>1322</v>
      </c>
      <c r="H106" s="3" t="s">
        <v>1441</v>
      </c>
      <c r="I106" s="3" t="s">
        <v>1287</v>
      </c>
      <c r="J106" s="8"/>
      <c r="K106" s="3" t="s">
        <v>1853</v>
      </c>
    </row>
    <row r="107" ht="33" spans="1:11">
      <c r="A107" s="3"/>
      <c r="B107" s="3"/>
      <c r="C107" s="6" t="s">
        <v>1317</v>
      </c>
      <c r="D107" s="3"/>
      <c r="E107" s="3"/>
      <c r="F107" s="6" t="s">
        <v>1318</v>
      </c>
      <c r="G107" s="6" t="s">
        <v>1318</v>
      </c>
      <c r="H107" s="3"/>
      <c r="I107" s="3"/>
      <c r="J107" s="8"/>
      <c r="K107" s="3"/>
    </row>
    <row r="108" ht="33" spans="1:11">
      <c r="A108" s="3">
        <v>55</v>
      </c>
      <c r="B108" s="3" t="s">
        <v>1439</v>
      </c>
      <c r="C108" s="4" t="s">
        <v>1851</v>
      </c>
      <c r="D108" s="3">
        <v>1</v>
      </c>
      <c r="E108" s="3" t="s">
        <v>1852</v>
      </c>
      <c r="F108" s="4" t="s">
        <v>1334</v>
      </c>
      <c r="G108" s="4" t="s">
        <v>1322</v>
      </c>
      <c r="H108" s="3" t="s">
        <v>1441</v>
      </c>
      <c r="I108" s="3" t="s">
        <v>1291</v>
      </c>
      <c r="J108" s="8"/>
      <c r="K108" s="3" t="s">
        <v>1853</v>
      </c>
    </row>
    <row r="109" ht="33" spans="1:11">
      <c r="A109" s="3"/>
      <c r="B109" s="3"/>
      <c r="C109" s="6" t="s">
        <v>1319</v>
      </c>
      <c r="D109" s="3"/>
      <c r="E109" s="3"/>
      <c r="F109" s="6" t="s">
        <v>1318</v>
      </c>
      <c r="G109" s="6" t="s">
        <v>1318</v>
      </c>
      <c r="H109" s="3"/>
      <c r="I109" s="3"/>
      <c r="J109" s="8"/>
      <c r="K109" s="3"/>
    </row>
    <row r="110" ht="33" spans="1:11">
      <c r="A110" s="3">
        <v>56</v>
      </c>
      <c r="B110" s="7" t="s">
        <v>1449</v>
      </c>
      <c r="C110" s="4" t="s">
        <v>2223</v>
      </c>
      <c r="D110" s="3">
        <v>1</v>
      </c>
      <c r="E110" s="3" t="s">
        <v>1272</v>
      </c>
      <c r="F110" s="4" t="s">
        <v>1334</v>
      </c>
      <c r="G110" s="3" t="s">
        <v>1280</v>
      </c>
      <c r="H110" s="3" t="s">
        <v>1267</v>
      </c>
      <c r="I110" s="8"/>
      <c r="J110" s="8"/>
      <c r="K110" s="3" t="s">
        <v>2224</v>
      </c>
    </row>
    <row r="111" ht="33" spans="1:11">
      <c r="A111" s="3"/>
      <c r="B111" s="7"/>
      <c r="C111" s="6" t="s">
        <v>1324</v>
      </c>
      <c r="D111" s="3"/>
      <c r="E111" s="3"/>
      <c r="F111" s="6" t="s">
        <v>1318</v>
      </c>
      <c r="G111" s="3"/>
      <c r="H111" s="3"/>
      <c r="I111" s="8"/>
      <c r="J111" s="8"/>
      <c r="K111" s="3"/>
    </row>
    <row r="112" ht="165" spans="1:11">
      <c r="A112" s="3">
        <v>57</v>
      </c>
      <c r="B112" s="3" t="s">
        <v>1449</v>
      </c>
      <c r="C112" s="4" t="s">
        <v>1454</v>
      </c>
      <c r="D112" s="3">
        <v>1</v>
      </c>
      <c r="E112" s="4" t="s">
        <v>1455</v>
      </c>
      <c r="F112" s="4" t="s">
        <v>1334</v>
      </c>
      <c r="G112" s="3" t="s">
        <v>1280</v>
      </c>
      <c r="H112" s="3" t="s">
        <v>1272</v>
      </c>
      <c r="I112" s="3" t="s">
        <v>1287</v>
      </c>
      <c r="J112" s="4" t="s">
        <v>1456</v>
      </c>
      <c r="K112" s="3" t="s">
        <v>1457</v>
      </c>
    </row>
    <row r="113" ht="409.5" spans="1:11">
      <c r="A113" s="3"/>
      <c r="B113" s="3"/>
      <c r="C113" s="5" t="s">
        <v>1317</v>
      </c>
      <c r="D113" s="3"/>
      <c r="E113" s="5" t="s">
        <v>1458</v>
      </c>
      <c r="F113" s="5" t="s">
        <v>1318</v>
      </c>
      <c r="G113" s="3"/>
      <c r="H113" s="3"/>
      <c r="I113" s="3"/>
      <c r="J113" s="5" t="s">
        <v>1459</v>
      </c>
      <c r="K113" s="3"/>
    </row>
    <row r="114" ht="99" spans="1:11">
      <c r="A114" s="3"/>
      <c r="B114" s="3"/>
      <c r="C114" s="9"/>
      <c r="D114" s="3"/>
      <c r="E114" s="9"/>
      <c r="F114" s="9"/>
      <c r="G114" s="3"/>
      <c r="H114" s="3"/>
      <c r="I114" s="3"/>
      <c r="J114" s="5" t="s">
        <v>1460</v>
      </c>
      <c r="K114" s="3"/>
    </row>
    <row r="115" ht="247.5" spans="1:11">
      <c r="A115" s="3"/>
      <c r="B115" s="3"/>
      <c r="C115" s="9"/>
      <c r="D115" s="3"/>
      <c r="E115" s="9"/>
      <c r="F115" s="9"/>
      <c r="G115" s="3"/>
      <c r="H115" s="3"/>
      <c r="I115" s="3"/>
      <c r="J115" s="5" t="s">
        <v>1461</v>
      </c>
      <c r="K115" s="3"/>
    </row>
    <row r="116" ht="66" spans="1:11">
      <c r="A116" s="3"/>
      <c r="B116" s="3"/>
      <c r="C116" s="10"/>
      <c r="D116" s="3"/>
      <c r="E116" s="10"/>
      <c r="F116" s="10"/>
      <c r="G116" s="3"/>
      <c r="H116" s="3"/>
      <c r="I116" s="3"/>
      <c r="J116" s="6" t="s">
        <v>1462</v>
      </c>
      <c r="K116" s="3"/>
    </row>
    <row r="117" ht="165" spans="1:11">
      <c r="A117" s="3">
        <v>58</v>
      </c>
      <c r="B117" s="3" t="s">
        <v>1449</v>
      </c>
      <c r="C117" s="4" t="s">
        <v>1454</v>
      </c>
      <c r="D117" s="3">
        <v>1</v>
      </c>
      <c r="E117" s="4" t="s">
        <v>1455</v>
      </c>
      <c r="F117" s="4" t="s">
        <v>1334</v>
      </c>
      <c r="G117" s="3" t="s">
        <v>1280</v>
      </c>
      <c r="H117" s="3" t="s">
        <v>1272</v>
      </c>
      <c r="I117" s="3" t="s">
        <v>1291</v>
      </c>
      <c r="J117" s="4" t="s">
        <v>1456</v>
      </c>
      <c r="K117" s="3" t="s">
        <v>1457</v>
      </c>
    </row>
    <row r="118" ht="409.5" spans="1:11">
      <c r="A118" s="3"/>
      <c r="B118" s="3"/>
      <c r="C118" s="5" t="s">
        <v>1319</v>
      </c>
      <c r="D118" s="3"/>
      <c r="E118" s="5" t="s">
        <v>1458</v>
      </c>
      <c r="F118" s="5" t="s">
        <v>1318</v>
      </c>
      <c r="G118" s="3"/>
      <c r="H118" s="3"/>
      <c r="I118" s="3"/>
      <c r="J118" s="5" t="s">
        <v>1459</v>
      </c>
      <c r="K118" s="3"/>
    </row>
    <row r="119" ht="99" spans="1:11">
      <c r="A119" s="3"/>
      <c r="B119" s="3"/>
      <c r="C119" s="9"/>
      <c r="D119" s="3"/>
      <c r="E119" s="9"/>
      <c r="F119" s="9"/>
      <c r="G119" s="3"/>
      <c r="H119" s="3"/>
      <c r="I119" s="3"/>
      <c r="J119" s="5" t="s">
        <v>1460</v>
      </c>
      <c r="K119" s="3"/>
    </row>
    <row r="120" ht="247.5" spans="1:11">
      <c r="A120" s="3"/>
      <c r="B120" s="3"/>
      <c r="C120" s="9"/>
      <c r="D120" s="3"/>
      <c r="E120" s="9"/>
      <c r="F120" s="9"/>
      <c r="G120" s="3"/>
      <c r="H120" s="3"/>
      <c r="I120" s="3"/>
      <c r="J120" s="5" t="s">
        <v>1461</v>
      </c>
      <c r="K120" s="3"/>
    </row>
    <row r="121" ht="66" spans="1:11">
      <c r="A121" s="3"/>
      <c r="B121" s="3"/>
      <c r="C121" s="10"/>
      <c r="D121" s="3"/>
      <c r="E121" s="10"/>
      <c r="F121" s="10"/>
      <c r="G121" s="3"/>
      <c r="H121" s="3"/>
      <c r="I121" s="3"/>
      <c r="J121" s="6" t="s">
        <v>1462</v>
      </c>
      <c r="K121" s="3"/>
    </row>
    <row r="122" ht="198" spans="1:11">
      <c r="A122" s="3">
        <v>59</v>
      </c>
      <c r="B122" s="7" t="s">
        <v>1449</v>
      </c>
      <c r="C122" s="3" t="s">
        <v>2964</v>
      </c>
      <c r="D122" s="3">
        <v>2</v>
      </c>
      <c r="E122" s="3" t="s">
        <v>2965</v>
      </c>
      <c r="F122" s="3" t="s">
        <v>1265</v>
      </c>
      <c r="G122" s="3" t="s">
        <v>1266</v>
      </c>
      <c r="H122" s="3" t="s">
        <v>1267</v>
      </c>
      <c r="I122" s="8"/>
      <c r="J122" s="8"/>
      <c r="K122" s="3" t="s">
        <v>2966</v>
      </c>
    </row>
    <row r="123" ht="148.5" spans="1:11">
      <c r="A123" s="3">
        <v>60</v>
      </c>
      <c r="B123" s="7" t="s">
        <v>1449</v>
      </c>
      <c r="C123" s="4" t="s">
        <v>1863</v>
      </c>
      <c r="D123" s="3">
        <v>1</v>
      </c>
      <c r="E123" s="4" t="s">
        <v>1864</v>
      </c>
      <c r="F123" s="4" t="s">
        <v>1334</v>
      </c>
      <c r="G123" s="3" t="s">
        <v>1280</v>
      </c>
      <c r="H123" s="3" t="s">
        <v>1272</v>
      </c>
      <c r="I123" s="8"/>
      <c r="J123" s="8"/>
      <c r="K123" s="3" t="s">
        <v>1865</v>
      </c>
    </row>
    <row r="124" ht="409.5" spans="1:11">
      <c r="A124" s="3"/>
      <c r="B124" s="7"/>
      <c r="C124" s="6" t="s">
        <v>1324</v>
      </c>
      <c r="D124" s="3"/>
      <c r="E124" s="6" t="s">
        <v>1866</v>
      </c>
      <c r="F124" s="6" t="s">
        <v>1318</v>
      </c>
      <c r="G124" s="3"/>
      <c r="H124" s="3"/>
      <c r="I124" s="8"/>
      <c r="J124" s="8"/>
      <c r="K124" s="3"/>
    </row>
    <row r="125" ht="99" spans="1:11">
      <c r="A125" s="3">
        <v>61</v>
      </c>
      <c r="B125" s="7" t="s">
        <v>1449</v>
      </c>
      <c r="C125" s="3" t="s">
        <v>1463</v>
      </c>
      <c r="D125" s="3">
        <v>1</v>
      </c>
      <c r="E125" s="4" t="s">
        <v>1464</v>
      </c>
      <c r="F125" s="4" t="s">
        <v>1334</v>
      </c>
      <c r="G125" s="3" t="s">
        <v>1280</v>
      </c>
      <c r="H125" s="3" t="s">
        <v>1272</v>
      </c>
      <c r="I125" s="8"/>
      <c r="J125" s="8"/>
      <c r="K125" s="3" t="s">
        <v>1465</v>
      </c>
    </row>
    <row r="126" ht="247.5" spans="1:11">
      <c r="A126" s="3"/>
      <c r="B126" s="7"/>
      <c r="C126" s="3"/>
      <c r="D126" s="3"/>
      <c r="E126" s="6" t="s">
        <v>1466</v>
      </c>
      <c r="F126" s="6" t="s">
        <v>1318</v>
      </c>
      <c r="G126" s="3"/>
      <c r="H126" s="3"/>
      <c r="I126" s="8"/>
      <c r="J126" s="8"/>
      <c r="K126" s="3"/>
    </row>
    <row r="127" ht="33" spans="1:11">
      <c r="A127" s="3">
        <v>62</v>
      </c>
      <c r="B127" s="7" t="s">
        <v>1449</v>
      </c>
      <c r="C127" s="4" t="s">
        <v>2967</v>
      </c>
      <c r="D127" s="3">
        <v>1</v>
      </c>
      <c r="E127" s="3" t="s">
        <v>2968</v>
      </c>
      <c r="F127" s="3" t="s">
        <v>1265</v>
      </c>
      <c r="G127" s="3" t="s">
        <v>1266</v>
      </c>
      <c r="H127" s="3" t="s">
        <v>1267</v>
      </c>
      <c r="I127" s="8"/>
      <c r="J127" s="8"/>
      <c r="K127" s="3" t="s">
        <v>2969</v>
      </c>
    </row>
    <row r="128" ht="33" spans="1:11">
      <c r="A128" s="3"/>
      <c r="B128" s="7"/>
      <c r="C128" s="6" t="s">
        <v>1324</v>
      </c>
      <c r="D128" s="3"/>
      <c r="E128" s="3"/>
      <c r="F128" s="3"/>
      <c r="G128" s="3"/>
      <c r="H128" s="3"/>
      <c r="I128" s="8"/>
      <c r="J128" s="8"/>
      <c r="K128" s="3"/>
    </row>
    <row r="129" ht="66" spans="1:11">
      <c r="A129" s="3">
        <v>63</v>
      </c>
      <c r="B129" s="3" t="s">
        <v>1449</v>
      </c>
      <c r="C129" s="3" t="s">
        <v>1470</v>
      </c>
      <c r="D129" s="3">
        <v>1</v>
      </c>
      <c r="E129" s="4" t="s">
        <v>1471</v>
      </c>
      <c r="F129" s="4" t="s">
        <v>1334</v>
      </c>
      <c r="G129" s="4" t="s">
        <v>1322</v>
      </c>
      <c r="H129" s="3" t="s">
        <v>1272</v>
      </c>
      <c r="I129" s="3" t="s">
        <v>1287</v>
      </c>
      <c r="J129" s="3" t="s">
        <v>1315</v>
      </c>
      <c r="K129" s="3" t="s">
        <v>1472</v>
      </c>
    </row>
    <row r="130" ht="148.5" spans="1:11">
      <c r="A130" s="3"/>
      <c r="B130" s="3"/>
      <c r="C130" s="3"/>
      <c r="D130" s="3"/>
      <c r="E130" s="6" t="s">
        <v>1473</v>
      </c>
      <c r="F130" s="6" t="s">
        <v>1318</v>
      </c>
      <c r="G130" s="6" t="s">
        <v>1318</v>
      </c>
      <c r="H130" s="3"/>
      <c r="I130" s="3"/>
      <c r="J130" s="3"/>
      <c r="K130" s="3"/>
    </row>
    <row r="131" ht="66" spans="1:11">
      <c r="A131" s="3">
        <v>64</v>
      </c>
      <c r="B131" s="3" t="s">
        <v>1449</v>
      </c>
      <c r="C131" s="3" t="s">
        <v>1474</v>
      </c>
      <c r="D131" s="3">
        <v>1</v>
      </c>
      <c r="E131" s="4" t="s">
        <v>1471</v>
      </c>
      <c r="F131" s="4" t="s">
        <v>1334</v>
      </c>
      <c r="G131" s="4" t="s">
        <v>1322</v>
      </c>
      <c r="H131" s="3" t="s">
        <v>1272</v>
      </c>
      <c r="I131" s="3" t="s">
        <v>1291</v>
      </c>
      <c r="J131" s="3" t="s">
        <v>1315</v>
      </c>
      <c r="K131" s="3" t="s">
        <v>1472</v>
      </c>
    </row>
    <row r="132" ht="148.5" spans="1:11">
      <c r="A132" s="3"/>
      <c r="B132" s="3"/>
      <c r="C132" s="3"/>
      <c r="D132" s="3"/>
      <c r="E132" s="6" t="s">
        <v>1473</v>
      </c>
      <c r="F132" s="6" t="s">
        <v>1318</v>
      </c>
      <c r="G132" s="6" t="s">
        <v>1318</v>
      </c>
      <c r="H132" s="3"/>
      <c r="I132" s="3"/>
      <c r="J132" s="3"/>
      <c r="K132" s="3"/>
    </row>
    <row r="133" ht="363" spans="1:11">
      <c r="A133" s="3">
        <v>65</v>
      </c>
      <c r="B133" s="7" t="s">
        <v>1449</v>
      </c>
      <c r="C133" s="3" t="s">
        <v>1871</v>
      </c>
      <c r="D133" s="3">
        <v>2</v>
      </c>
      <c r="E133" s="3" t="s">
        <v>1872</v>
      </c>
      <c r="F133" s="3" t="s">
        <v>1265</v>
      </c>
      <c r="G133" s="3" t="s">
        <v>1266</v>
      </c>
      <c r="H133" s="3" t="s">
        <v>1272</v>
      </c>
      <c r="I133" s="3" t="s">
        <v>1287</v>
      </c>
      <c r="J133" s="3" t="s">
        <v>1315</v>
      </c>
      <c r="K133" s="3" t="s">
        <v>1873</v>
      </c>
    </row>
    <row r="134" ht="363" spans="1:11">
      <c r="A134" s="3">
        <v>66</v>
      </c>
      <c r="B134" s="7" t="s">
        <v>1449</v>
      </c>
      <c r="C134" s="3" t="s">
        <v>1874</v>
      </c>
      <c r="D134" s="3">
        <v>2</v>
      </c>
      <c r="E134" s="3" t="s">
        <v>1872</v>
      </c>
      <c r="F134" s="3" t="s">
        <v>1265</v>
      </c>
      <c r="G134" s="3" t="s">
        <v>1266</v>
      </c>
      <c r="H134" s="3" t="s">
        <v>1272</v>
      </c>
      <c r="I134" s="3" t="s">
        <v>1291</v>
      </c>
      <c r="J134" s="3" t="s">
        <v>1315</v>
      </c>
      <c r="K134" s="3" t="s">
        <v>1873</v>
      </c>
    </row>
    <row r="135" ht="115.5" spans="1:11">
      <c r="A135" s="3">
        <v>67</v>
      </c>
      <c r="B135" s="7" t="s">
        <v>1449</v>
      </c>
      <c r="C135" s="3" t="s">
        <v>1489</v>
      </c>
      <c r="D135" s="3">
        <v>1</v>
      </c>
      <c r="E135" s="4" t="s">
        <v>1490</v>
      </c>
      <c r="F135" s="4" t="s">
        <v>1334</v>
      </c>
      <c r="G135" s="3" t="s">
        <v>1280</v>
      </c>
      <c r="H135" s="3" t="s">
        <v>1272</v>
      </c>
      <c r="I135" s="8"/>
      <c r="J135" s="8"/>
      <c r="K135" s="3" t="s">
        <v>1491</v>
      </c>
    </row>
    <row r="136" ht="181.5" spans="1:11">
      <c r="A136" s="3"/>
      <c r="B136" s="7"/>
      <c r="C136" s="3"/>
      <c r="D136" s="3"/>
      <c r="E136" s="6" t="s">
        <v>1492</v>
      </c>
      <c r="F136" s="6" t="s">
        <v>1318</v>
      </c>
      <c r="G136" s="3"/>
      <c r="H136" s="3"/>
      <c r="I136" s="8"/>
      <c r="J136" s="8"/>
      <c r="K136" s="3"/>
    </row>
    <row r="137" ht="16.5" spans="1:11">
      <c r="A137" s="3">
        <v>68</v>
      </c>
      <c r="B137" s="3" t="s">
        <v>1493</v>
      </c>
      <c r="C137" s="4" t="s">
        <v>1954</v>
      </c>
      <c r="D137" s="3">
        <v>1</v>
      </c>
      <c r="E137" s="3" t="s">
        <v>1272</v>
      </c>
      <c r="F137" s="4" t="s">
        <v>1334</v>
      </c>
      <c r="G137" s="4" t="s">
        <v>1322</v>
      </c>
      <c r="H137" s="3" t="s">
        <v>1272</v>
      </c>
      <c r="I137" s="8"/>
      <c r="J137" s="8"/>
      <c r="K137" s="3" t="s">
        <v>2970</v>
      </c>
    </row>
    <row r="138" ht="33" spans="1:11">
      <c r="A138" s="3"/>
      <c r="B138" s="3"/>
      <c r="C138" s="6" t="s">
        <v>1324</v>
      </c>
      <c r="D138" s="3"/>
      <c r="E138" s="3"/>
      <c r="F138" s="6" t="s">
        <v>1318</v>
      </c>
      <c r="G138" s="6" t="s">
        <v>1318</v>
      </c>
      <c r="H138" s="3"/>
      <c r="I138" s="8"/>
      <c r="J138" s="8"/>
      <c r="K138" s="3"/>
    </row>
    <row r="139" ht="115.5" spans="1:11">
      <c r="A139" s="3">
        <v>69</v>
      </c>
      <c r="B139" s="3" t="s">
        <v>1493</v>
      </c>
      <c r="C139" s="4" t="s">
        <v>1454</v>
      </c>
      <c r="D139" s="3">
        <v>1</v>
      </c>
      <c r="E139" s="4" t="s">
        <v>1496</v>
      </c>
      <c r="F139" s="4" t="s">
        <v>1334</v>
      </c>
      <c r="G139" s="4" t="s">
        <v>1322</v>
      </c>
      <c r="H139" s="3" t="s">
        <v>1272</v>
      </c>
      <c r="I139" s="3" t="s">
        <v>1287</v>
      </c>
      <c r="J139" s="3" t="s">
        <v>1497</v>
      </c>
      <c r="K139" s="3" t="s">
        <v>1498</v>
      </c>
    </row>
    <row r="140" ht="198" spans="1:11">
      <c r="A140" s="3"/>
      <c r="B140" s="3"/>
      <c r="C140" s="6" t="s">
        <v>1317</v>
      </c>
      <c r="D140" s="3"/>
      <c r="E140" s="6" t="s">
        <v>1499</v>
      </c>
      <c r="F140" s="6" t="s">
        <v>1318</v>
      </c>
      <c r="G140" s="6" t="s">
        <v>1318</v>
      </c>
      <c r="H140" s="3"/>
      <c r="I140" s="3"/>
      <c r="J140" s="3"/>
      <c r="K140" s="3"/>
    </row>
    <row r="141" ht="115.5" spans="1:11">
      <c r="A141" s="3">
        <v>70</v>
      </c>
      <c r="B141" s="3" t="s">
        <v>1493</v>
      </c>
      <c r="C141" s="4" t="s">
        <v>1454</v>
      </c>
      <c r="D141" s="3">
        <v>1</v>
      </c>
      <c r="E141" s="4" t="s">
        <v>1496</v>
      </c>
      <c r="F141" s="4" t="s">
        <v>1334</v>
      </c>
      <c r="G141" s="4" t="s">
        <v>1322</v>
      </c>
      <c r="H141" s="3" t="s">
        <v>1272</v>
      </c>
      <c r="I141" s="3" t="s">
        <v>1291</v>
      </c>
      <c r="J141" s="3" t="s">
        <v>1497</v>
      </c>
      <c r="K141" s="3" t="s">
        <v>1498</v>
      </c>
    </row>
    <row r="142" ht="198" spans="1:11">
      <c r="A142" s="3"/>
      <c r="B142" s="3"/>
      <c r="C142" s="6" t="s">
        <v>1319</v>
      </c>
      <c r="D142" s="3"/>
      <c r="E142" s="6" t="s">
        <v>1499</v>
      </c>
      <c r="F142" s="6" t="s">
        <v>1318</v>
      </c>
      <c r="G142" s="6" t="s">
        <v>1318</v>
      </c>
      <c r="H142" s="3"/>
      <c r="I142" s="3"/>
      <c r="J142" s="3"/>
      <c r="K142" s="3"/>
    </row>
    <row r="143" ht="16.5" spans="1:11">
      <c r="A143" s="3">
        <v>71</v>
      </c>
      <c r="B143" s="3" t="s">
        <v>1493</v>
      </c>
      <c r="C143" s="4" t="s">
        <v>1879</v>
      </c>
      <c r="D143" s="3">
        <v>1</v>
      </c>
      <c r="E143" s="3" t="s">
        <v>1769</v>
      </c>
      <c r="F143" s="3" t="s">
        <v>1265</v>
      </c>
      <c r="G143" s="4" t="s">
        <v>1314</v>
      </c>
      <c r="H143" s="3" t="s">
        <v>1272</v>
      </c>
      <c r="I143" s="3" t="s">
        <v>1287</v>
      </c>
      <c r="J143" s="3" t="s">
        <v>1695</v>
      </c>
      <c r="K143" s="3" t="s">
        <v>1880</v>
      </c>
    </row>
    <row r="144" ht="33" spans="1:11">
      <c r="A144" s="3"/>
      <c r="B144" s="3"/>
      <c r="C144" s="6" t="s">
        <v>1317</v>
      </c>
      <c r="D144" s="3"/>
      <c r="E144" s="3"/>
      <c r="F144" s="3"/>
      <c r="G144" s="6" t="s">
        <v>1318</v>
      </c>
      <c r="H144" s="3"/>
      <c r="I144" s="3"/>
      <c r="J144" s="3"/>
      <c r="K144" s="3"/>
    </row>
    <row r="145" ht="16.5" spans="1:11">
      <c r="A145" s="3">
        <v>72</v>
      </c>
      <c r="B145" s="3" t="s">
        <v>1493</v>
      </c>
      <c r="C145" s="4" t="s">
        <v>1879</v>
      </c>
      <c r="D145" s="3">
        <v>1</v>
      </c>
      <c r="E145" s="3" t="s">
        <v>1769</v>
      </c>
      <c r="F145" s="3" t="s">
        <v>1265</v>
      </c>
      <c r="G145" s="4" t="s">
        <v>1314</v>
      </c>
      <c r="H145" s="3" t="s">
        <v>1272</v>
      </c>
      <c r="I145" s="3" t="s">
        <v>1291</v>
      </c>
      <c r="J145" s="3" t="s">
        <v>1695</v>
      </c>
      <c r="K145" s="3" t="s">
        <v>1880</v>
      </c>
    </row>
    <row r="146" ht="33" spans="1:11">
      <c r="A146" s="3"/>
      <c r="B146" s="3"/>
      <c r="C146" s="6" t="s">
        <v>1319</v>
      </c>
      <c r="D146" s="3"/>
      <c r="E146" s="3"/>
      <c r="F146" s="3"/>
      <c r="G146" s="6" t="s">
        <v>1318</v>
      </c>
      <c r="H146" s="3"/>
      <c r="I146" s="3"/>
      <c r="J146" s="3"/>
      <c r="K146" s="3"/>
    </row>
    <row r="147" ht="165" spans="1:11">
      <c r="A147" s="3">
        <v>73</v>
      </c>
      <c r="B147" s="3" t="s">
        <v>1493</v>
      </c>
      <c r="C147" s="4" t="s">
        <v>2225</v>
      </c>
      <c r="D147" s="3">
        <v>1</v>
      </c>
      <c r="E147" s="4" t="s">
        <v>2226</v>
      </c>
      <c r="F147" s="4" t="s">
        <v>1334</v>
      </c>
      <c r="G147" s="4" t="s">
        <v>1322</v>
      </c>
      <c r="H147" s="3" t="s">
        <v>1272</v>
      </c>
      <c r="I147" s="8"/>
      <c r="J147" s="8"/>
      <c r="K147" s="3" t="s">
        <v>2227</v>
      </c>
    </row>
    <row r="148" ht="198" spans="1:11">
      <c r="A148" s="3"/>
      <c r="B148" s="3"/>
      <c r="C148" s="6" t="s">
        <v>1324</v>
      </c>
      <c r="D148" s="3"/>
      <c r="E148" s="6" t="s">
        <v>2228</v>
      </c>
      <c r="F148" s="6" t="s">
        <v>1318</v>
      </c>
      <c r="G148" s="6" t="s">
        <v>1318</v>
      </c>
      <c r="H148" s="3"/>
      <c r="I148" s="8"/>
      <c r="J148" s="8"/>
      <c r="K148" s="3"/>
    </row>
    <row r="149" ht="165" spans="1:11">
      <c r="A149" s="3">
        <v>74</v>
      </c>
      <c r="B149" s="3" t="s">
        <v>1493</v>
      </c>
      <c r="C149" s="4" t="s">
        <v>1500</v>
      </c>
      <c r="D149" s="3">
        <v>1</v>
      </c>
      <c r="E149" s="4" t="s">
        <v>1501</v>
      </c>
      <c r="F149" s="4" t="s">
        <v>1334</v>
      </c>
      <c r="G149" s="4" t="s">
        <v>1322</v>
      </c>
      <c r="H149" s="3" t="s">
        <v>1272</v>
      </c>
      <c r="I149" s="8"/>
      <c r="J149" s="8"/>
      <c r="K149" s="3" t="s">
        <v>1502</v>
      </c>
    </row>
    <row r="150" ht="247.5" spans="1:11">
      <c r="A150" s="3"/>
      <c r="B150" s="3"/>
      <c r="C150" s="6" t="s">
        <v>1324</v>
      </c>
      <c r="D150" s="3"/>
      <c r="E150" s="6" t="s">
        <v>1503</v>
      </c>
      <c r="F150" s="6" t="s">
        <v>1318</v>
      </c>
      <c r="G150" s="6" t="s">
        <v>1318</v>
      </c>
      <c r="H150" s="3"/>
      <c r="I150" s="8"/>
      <c r="J150" s="8"/>
      <c r="K150" s="3"/>
    </row>
    <row r="151" ht="82.5" spans="1:11">
      <c r="A151" s="3">
        <v>75</v>
      </c>
      <c r="B151" s="3" t="s">
        <v>1493</v>
      </c>
      <c r="C151" s="4" t="s">
        <v>2951</v>
      </c>
      <c r="D151" s="3">
        <v>1</v>
      </c>
      <c r="E151" s="4" t="s">
        <v>2971</v>
      </c>
      <c r="F151" s="4" t="s">
        <v>1334</v>
      </c>
      <c r="G151" s="4" t="s">
        <v>1322</v>
      </c>
      <c r="H151" s="3" t="s">
        <v>1272</v>
      </c>
      <c r="I151" s="8"/>
      <c r="J151" s="8"/>
      <c r="K151" s="3" t="s">
        <v>2972</v>
      </c>
    </row>
    <row r="152" ht="198" spans="1:11">
      <c r="A152" s="3"/>
      <c r="B152" s="3"/>
      <c r="C152" s="6" t="s">
        <v>1324</v>
      </c>
      <c r="D152" s="3"/>
      <c r="E152" s="6" t="s">
        <v>2973</v>
      </c>
      <c r="F152" s="6" t="s">
        <v>1318</v>
      </c>
      <c r="G152" s="6" t="s">
        <v>1318</v>
      </c>
      <c r="H152" s="3"/>
      <c r="I152" s="8"/>
      <c r="J152" s="8"/>
      <c r="K152" s="3"/>
    </row>
    <row r="153" ht="16.5" spans="1:11">
      <c r="A153" s="3">
        <v>76</v>
      </c>
      <c r="B153" s="3" t="s">
        <v>1493</v>
      </c>
      <c r="C153" s="4" t="s">
        <v>1337</v>
      </c>
      <c r="D153" s="3">
        <v>1</v>
      </c>
      <c r="E153" s="3" t="s">
        <v>1504</v>
      </c>
      <c r="F153" s="3" t="s">
        <v>1265</v>
      </c>
      <c r="G153" s="4" t="s">
        <v>1314</v>
      </c>
      <c r="H153" s="3" t="s">
        <v>1272</v>
      </c>
      <c r="I153" s="8"/>
      <c r="J153" s="8"/>
      <c r="K153" s="3" t="s">
        <v>1505</v>
      </c>
    </row>
    <row r="154" ht="33" spans="1:11">
      <c r="A154" s="3"/>
      <c r="B154" s="3"/>
      <c r="C154" s="6" t="s">
        <v>1324</v>
      </c>
      <c r="D154" s="3"/>
      <c r="E154" s="3"/>
      <c r="F154" s="3"/>
      <c r="G154" s="6" t="s">
        <v>1318</v>
      </c>
      <c r="H154" s="3"/>
      <c r="I154" s="8"/>
      <c r="J154" s="8"/>
      <c r="K154" s="3"/>
    </row>
    <row r="155" ht="66" spans="1:11">
      <c r="A155" s="3">
        <v>77</v>
      </c>
      <c r="B155" s="3" t="s">
        <v>1493</v>
      </c>
      <c r="C155" s="4" t="s">
        <v>1863</v>
      </c>
      <c r="D155" s="3">
        <v>1</v>
      </c>
      <c r="E155" s="4" t="s">
        <v>1518</v>
      </c>
      <c r="F155" s="4" t="s">
        <v>1334</v>
      </c>
      <c r="G155" s="4" t="s">
        <v>1322</v>
      </c>
      <c r="H155" s="3" t="s">
        <v>1272</v>
      </c>
      <c r="I155" s="8"/>
      <c r="J155" s="8"/>
      <c r="K155" s="3" t="s">
        <v>1881</v>
      </c>
    </row>
    <row r="156" ht="99" spans="1:11">
      <c r="A156" s="3"/>
      <c r="B156" s="3"/>
      <c r="C156" s="6" t="s">
        <v>1324</v>
      </c>
      <c r="D156" s="3"/>
      <c r="E156" s="6" t="s">
        <v>1520</v>
      </c>
      <c r="F156" s="6" t="s">
        <v>1318</v>
      </c>
      <c r="G156" s="6" t="s">
        <v>1318</v>
      </c>
      <c r="H156" s="3"/>
      <c r="I156" s="8"/>
      <c r="J156" s="8"/>
      <c r="K156" s="3"/>
    </row>
    <row r="157" ht="132" spans="1:11">
      <c r="A157" s="3">
        <v>78</v>
      </c>
      <c r="B157" s="7" t="s">
        <v>1493</v>
      </c>
      <c r="C157" s="4" t="s">
        <v>1343</v>
      </c>
      <c r="D157" s="3">
        <v>1</v>
      </c>
      <c r="E157" s="4" t="s">
        <v>1506</v>
      </c>
      <c r="F157" s="4" t="s">
        <v>1334</v>
      </c>
      <c r="G157" s="4" t="s">
        <v>1322</v>
      </c>
      <c r="H157" s="3" t="s">
        <v>1272</v>
      </c>
      <c r="I157" s="8"/>
      <c r="J157" s="8"/>
      <c r="K157" s="3" t="s">
        <v>1507</v>
      </c>
    </row>
    <row r="158" ht="231" spans="1:11">
      <c r="A158" s="3"/>
      <c r="B158" s="7"/>
      <c r="C158" s="6" t="s">
        <v>1317</v>
      </c>
      <c r="D158" s="3"/>
      <c r="E158" s="6" t="s">
        <v>1508</v>
      </c>
      <c r="F158" s="6" t="s">
        <v>1318</v>
      </c>
      <c r="G158" s="6" t="s">
        <v>1318</v>
      </c>
      <c r="H158" s="3"/>
      <c r="I158" s="8"/>
      <c r="J158" s="8"/>
      <c r="K158" s="3"/>
    </row>
    <row r="159" ht="33" spans="1:11">
      <c r="A159" s="3">
        <v>79</v>
      </c>
      <c r="B159" s="3" t="s">
        <v>1493</v>
      </c>
      <c r="C159" s="4" t="s">
        <v>1320</v>
      </c>
      <c r="D159" s="3">
        <v>1</v>
      </c>
      <c r="E159" s="3" t="s">
        <v>1509</v>
      </c>
      <c r="F159" s="4" t="s">
        <v>1334</v>
      </c>
      <c r="G159" s="4" t="s">
        <v>1322</v>
      </c>
      <c r="H159" s="3" t="s">
        <v>1272</v>
      </c>
      <c r="I159" s="8"/>
      <c r="J159" s="4" t="s">
        <v>1510</v>
      </c>
      <c r="K159" s="3" t="s">
        <v>1511</v>
      </c>
    </row>
    <row r="160" ht="33" spans="1:11">
      <c r="A160" s="3"/>
      <c r="B160" s="3"/>
      <c r="C160" s="6" t="s">
        <v>1324</v>
      </c>
      <c r="D160" s="3"/>
      <c r="E160" s="3"/>
      <c r="F160" s="6" t="s">
        <v>1318</v>
      </c>
      <c r="G160" s="6" t="s">
        <v>1318</v>
      </c>
      <c r="H160" s="3"/>
      <c r="I160" s="8"/>
      <c r="J160" s="6" t="s">
        <v>1512</v>
      </c>
      <c r="K160" s="3"/>
    </row>
    <row r="161" ht="99" spans="1:11">
      <c r="A161" s="3">
        <v>80</v>
      </c>
      <c r="B161" s="3" t="s">
        <v>1493</v>
      </c>
      <c r="C161" s="4" t="s">
        <v>1513</v>
      </c>
      <c r="D161" s="3">
        <v>1</v>
      </c>
      <c r="E161" s="4" t="s">
        <v>1514</v>
      </c>
      <c r="F161" s="4" t="s">
        <v>1334</v>
      </c>
      <c r="G161" s="4" t="s">
        <v>1322</v>
      </c>
      <c r="H161" s="3" t="s">
        <v>1272</v>
      </c>
      <c r="I161" s="3" t="s">
        <v>1287</v>
      </c>
      <c r="J161" s="4" t="s">
        <v>1510</v>
      </c>
      <c r="K161" s="3" t="s">
        <v>1515</v>
      </c>
    </row>
    <row r="162" ht="280.5" spans="1:11">
      <c r="A162" s="3"/>
      <c r="B162" s="3"/>
      <c r="C162" s="6" t="s">
        <v>1317</v>
      </c>
      <c r="D162" s="3"/>
      <c r="E162" s="6" t="s">
        <v>1516</v>
      </c>
      <c r="F162" s="6" t="s">
        <v>1318</v>
      </c>
      <c r="G162" s="6" t="s">
        <v>1318</v>
      </c>
      <c r="H162" s="3"/>
      <c r="I162" s="3"/>
      <c r="J162" s="6" t="s">
        <v>1512</v>
      </c>
      <c r="K162" s="3"/>
    </row>
    <row r="163" ht="99" spans="1:11">
      <c r="A163" s="3">
        <v>81</v>
      </c>
      <c r="B163" s="3" t="s">
        <v>1493</v>
      </c>
      <c r="C163" s="4" t="s">
        <v>1513</v>
      </c>
      <c r="D163" s="3">
        <v>1</v>
      </c>
      <c r="E163" s="4" t="s">
        <v>1514</v>
      </c>
      <c r="F163" s="4" t="s">
        <v>1334</v>
      </c>
      <c r="G163" s="4" t="s">
        <v>1322</v>
      </c>
      <c r="H163" s="3" t="s">
        <v>1272</v>
      </c>
      <c r="I163" s="3" t="s">
        <v>1291</v>
      </c>
      <c r="J163" s="4" t="s">
        <v>1510</v>
      </c>
      <c r="K163" s="3" t="s">
        <v>1515</v>
      </c>
    </row>
    <row r="164" ht="280.5" spans="1:11">
      <c r="A164" s="3"/>
      <c r="B164" s="3"/>
      <c r="C164" s="6" t="s">
        <v>1319</v>
      </c>
      <c r="D164" s="3"/>
      <c r="E164" s="6" t="s">
        <v>1516</v>
      </c>
      <c r="F164" s="6" t="s">
        <v>1318</v>
      </c>
      <c r="G164" s="6" t="s">
        <v>1318</v>
      </c>
      <c r="H164" s="3"/>
      <c r="I164" s="3"/>
      <c r="J164" s="6" t="s">
        <v>1512</v>
      </c>
      <c r="K164" s="3"/>
    </row>
    <row r="165" ht="49.5" spans="1:11">
      <c r="A165" s="3">
        <v>82</v>
      </c>
      <c r="B165" s="3" t="s">
        <v>1493</v>
      </c>
      <c r="C165" s="4" t="s">
        <v>2974</v>
      </c>
      <c r="D165" s="3">
        <v>1</v>
      </c>
      <c r="E165" s="3" t="s">
        <v>1272</v>
      </c>
      <c r="F165" s="4" t="s">
        <v>1334</v>
      </c>
      <c r="G165" s="4" t="s">
        <v>1322</v>
      </c>
      <c r="H165" s="3" t="s">
        <v>1272</v>
      </c>
      <c r="I165" s="3" t="s">
        <v>1287</v>
      </c>
      <c r="J165" s="4" t="s">
        <v>1510</v>
      </c>
      <c r="K165" s="3" t="s">
        <v>2975</v>
      </c>
    </row>
    <row r="166" ht="49.5" spans="1:11">
      <c r="A166" s="3"/>
      <c r="B166" s="3"/>
      <c r="C166" s="6" t="s">
        <v>2976</v>
      </c>
      <c r="D166" s="3"/>
      <c r="E166" s="3"/>
      <c r="F166" s="6" t="s">
        <v>1318</v>
      </c>
      <c r="G166" s="6" t="s">
        <v>1318</v>
      </c>
      <c r="H166" s="3"/>
      <c r="I166" s="3"/>
      <c r="J166" s="6" t="s">
        <v>1512</v>
      </c>
      <c r="K166" s="3"/>
    </row>
    <row r="167" ht="49.5" spans="1:11">
      <c r="A167" s="3">
        <v>83</v>
      </c>
      <c r="B167" s="3" t="s">
        <v>1493</v>
      </c>
      <c r="C167" s="4" t="s">
        <v>2974</v>
      </c>
      <c r="D167" s="3">
        <v>1</v>
      </c>
      <c r="E167" s="3" t="s">
        <v>1272</v>
      </c>
      <c r="F167" s="4" t="s">
        <v>1334</v>
      </c>
      <c r="G167" s="4" t="s">
        <v>1322</v>
      </c>
      <c r="H167" s="3" t="s">
        <v>1272</v>
      </c>
      <c r="I167" s="3" t="s">
        <v>1291</v>
      </c>
      <c r="J167" s="4" t="s">
        <v>1510</v>
      </c>
      <c r="K167" s="3" t="s">
        <v>2975</v>
      </c>
    </row>
    <row r="168" ht="49.5" spans="1:11">
      <c r="A168" s="3"/>
      <c r="B168" s="3"/>
      <c r="C168" s="6" t="s">
        <v>2977</v>
      </c>
      <c r="D168" s="3"/>
      <c r="E168" s="3"/>
      <c r="F168" s="6" t="s">
        <v>1318</v>
      </c>
      <c r="G168" s="6" t="s">
        <v>1318</v>
      </c>
      <c r="H168" s="3"/>
      <c r="I168" s="3"/>
      <c r="J168" s="6" t="s">
        <v>1512</v>
      </c>
      <c r="K168" s="3"/>
    </row>
    <row r="169" ht="49.5" spans="1:11">
      <c r="A169" s="3">
        <v>84</v>
      </c>
      <c r="B169" s="3" t="s">
        <v>1493</v>
      </c>
      <c r="C169" s="4" t="s">
        <v>2978</v>
      </c>
      <c r="D169" s="3">
        <v>1</v>
      </c>
      <c r="E169" s="3" t="s">
        <v>1272</v>
      </c>
      <c r="F169" s="4" t="s">
        <v>1334</v>
      </c>
      <c r="G169" s="4" t="s">
        <v>1322</v>
      </c>
      <c r="H169" s="3" t="s">
        <v>1272</v>
      </c>
      <c r="I169" s="8"/>
      <c r="J169" s="4" t="s">
        <v>1510</v>
      </c>
      <c r="K169" s="3" t="s">
        <v>2979</v>
      </c>
    </row>
    <row r="170" ht="49.5" spans="1:11">
      <c r="A170" s="3"/>
      <c r="B170" s="3"/>
      <c r="C170" s="6" t="s">
        <v>2980</v>
      </c>
      <c r="D170" s="3"/>
      <c r="E170" s="3"/>
      <c r="F170" s="6" t="s">
        <v>1318</v>
      </c>
      <c r="G170" s="6" t="s">
        <v>1318</v>
      </c>
      <c r="H170" s="3"/>
      <c r="I170" s="8"/>
      <c r="J170" s="6" t="s">
        <v>1512</v>
      </c>
      <c r="K170" s="3"/>
    </row>
    <row r="171" ht="99" spans="1:11">
      <c r="A171" s="3">
        <v>85</v>
      </c>
      <c r="B171" s="3" t="s">
        <v>1493</v>
      </c>
      <c r="C171" s="4" t="s">
        <v>2229</v>
      </c>
      <c r="D171" s="3">
        <v>1</v>
      </c>
      <c r="E171" s="4" t="s">
        <v>2230</v>
      </c>
      <c r="F171" s="4" t="s">
        <v>1334</v>
      </c>
      <c r="G171" s="4" t="s">
        <v>1322</v>
      </c>
      <c r="H171" s="3" t="s">
        <v>1272</v>
      </c>
      <c r="I171" s="8"/>
      <c r="J171" s="4" t="s">
        <v>1510</v>
      </c>
      <c r="K171" s="3" t="s">
        <v>2231</v>
      </c>
    </row>
    <row r="172" ht="247.5" spans="1:11">
      <c r="A172" s="3"/>
      <c r="B172" s="3"/>
      <c r="C172" s="6" t="s">
        <v>1324</v>
      </c>
      <c r="D172" s="3"/>
      <c r="E172" s="6" t="s">
        <v>2232</v>
      </c>
      <c r="F172" s="6" t="s">
        <v>1318</v>
      </c>
      <c r="G172" s="6" t="s">
        <v>1318</v>
      </c>
      <c r="H172" s="3"/>
      <c r="I172" s="8"/>
      <c r="J172" s="6" t="s">
        <v>1512</v>
      </c>
      <c r="K172" s="3"/>
    </row>
    <row r="173" ht="82.5" spans="1:11">
      <c r="A173" s="3">
        <v>86</v>
      </c>
      <c r="B173" s="3" t="s">
        <v>1493</v>
      </c>
      <c r="C173" s="4" t="s">
        <v>2981</v>
      </c>
      <c r="D173" s="3">
        <v>1</v>
      </c>
      <c r="E173" s="4" t="s">
        <v>2982</v>
      </c>
      <c r="F173" s="4" t="s">
        <v>1334</v>
      </c>
      <c r="G173" s="4" t="s">
        <v>1322</v>
      </c>
      <c r="H173" s="3" t="s">
        <v>1272</v>
      </c>
      <c r="I173" s="8"/>
      <c r="J173" s="4" t="s">
        <v>1510</v>
      </c>
      <c r="K173" s="3" t="s">
        <v>2983</v>
      </c>
    </row>
    <row r="174" ht="99" spans="1:11">
      <c r="A174" s="3"/>
      <c r="B174" s="3"/>
      <c r="C174" s="6" t="s">
        <v>1324</v>
      </c>
      <c r="D174" s="3"/>
      <c r="E174" s="6" t="s">
        <v>2984</v>
      </c>
      <c r="F174" s="6" t="s">
        <v>1318</v>
      </c>
      <c r="G174" s="6" t="s">
        <v>1318</v>
      </c>
      <c r="H174" s="3"/>
      <c r="I174" s="8"/>
      <c r="J174" s="6" t="s">
        <v>1512</v>
      </c>
      <c r="K174" s="3"/>
    </row>
    <row r="175" ht="165" spans="1:11">
      <c r="A175" s="3">
        <v>87</v>
      </c>
      <c r="B175" s="7" t="s">
        <v>1521</v>
      </c>
      <c r="C175" s="4" t="s">
        <v>1434</v>
      </c>
      <c r="D175" s="3">
        <v>1</v>
      </c>
      <c r="E175" s="4" t="s">
        <v>1890</v>
      </c>
      <c r="F175" s="4" t="s">
        <v>1334</v>
      </c>
      <c r="G175" s="4" t="s">
        <v>1322</v>
      </c>
      <c r="H175" s="3" t="s">
        <v>1267</v>
      </c>
      <c r="I175" s="3" t="s">
        <v>1287</v>
      </c>
      <c r="J175" s="4" t="s">
        <v>1891</v>
      </c>
      <c r="K175" s="3" t="s">
        <v>1892</v>
      </c>
    </row>
    <row r="176" ht="409.5" spans="1:11">
      <c r="A176" s="3"/>
      <c r="B176" s="7"/>
      <c r="C176" s="5" t="s">
        <v>1893</v>
      </c>
      <c r="D176" s="3"/>
      <c r="E176" s="5" t="s">
        <v>1894</v>
      </c>
      <c r="F176" s="5" t="s">
        <v>1318</v>
      </c>
      <c r="G176" s="5" t="s">
        <v>1318</v>
      </c>
      <c r="H176" s="3"/>
      <c r="I176" s="3"/>
      <c r="J176" s="5" t="s">
        <v>1895</v>
      </c>
      <c r="K176" s="3"/>
    </row>
    <row r="177" ht="33" spans="1:11">
      <c r="A177" s="3"/>
      <c r="B177" s="7"/>
      <c r="C177" s="6" t="s">
        <v>1341</v>
      </c>
      <c r="D177" s="3"/>
      <c r="E177" s="10"/>
      <c r="F177" s="10"/>
      <c r="G177" s="10"/>
      <c r="H177" s="3"/>
      <c r="I177" s="3"/>
      <c r="J177" s="10"/>
      <c r="K177" s="3"/>
    </row>
    <row r="178" ht="165" spans="1:11">
      <c r="A178" s="3">
        <v>88</v>
      </c>
      <c r="B178" s="7" t="s">
        <v>1521</v>
      </c>
      <c r="C178" s="4" t="s">
        <v>1434</v>
      </c>
      <c r="D178" s="3">
        <v>1</v>
      </c>
      <c r="E178" s="4" t="s">
        <v>1890</v>
      </c>
      <c r="F178" s="4" t="s">
        <v>1334</v>
      </c>
      <c r="G178" s="4" t="s">
        <v>1322</v>
      </c>
      <c r="H178" s="3" t="s">
        <v>1267</v>
      </c>
      <c r="I178" s="3" t="s">
        <v>1291</v>
      </c>
      <c r="J178" s="4" t="s">
        <v>1891</v>
      </c>
      <c r="K178" s="3" t="s">
        <v>1892</v>
      </c>
    </row>
    <row r="179" ht="409.5" spans="1:11">
      <c r="A179" s="3"/>
      <c r="B179" s="7"/>
      <c r="C179" s="5" t="s">
        <v>1893</v>
      </c>
      <c r="D179" s="3"/>
      <c r="E179" s="5" t="s">
        <v>1894</v>
      </c>
      <c r="F179" s="5" t="s">
        <v>1318</v>
      </c>
      <c r="G179" s="5" t="s">
        <v>1318</v>
      </c>
      <c r="H179" s="3"/>
      <c r="I179" s="3"/>
      <c r="J179" s="5" t="s">
        <v>1895</v>
      </c>
      <c r="K179" s="3"/>
    </row>
    <row r="180" ht="33" spans="1:11">
      <c r="A180" s="3"/>
      <c r="B180" s="7"/>
      <c r="C180" s="6" t="s">
        <v>1342</v>
      </c>
      <c r="D180" s="3"/>
      <c r="E180" s="10"/>
      <c r="F180" s="10"/>
      <c r="G180" s="10"/>
      <c r="H180" s="3"/>
      <c r="I180" s="3"/>
      <c r="J180" s="10"/>
      <c r="K180" s="3"/>
    </row>
    <row r="181" ht="99" spans="1:11">
      <c r="A181" s="3">
        <v>89</v>
      </c>
      <c r="B181" s="3" t="s">
        <v>1521</v>
      </c>
      <c r="C181" s="4" t="s">
        <v>1343</v>
      </c>
      <c r="D181" s="3">
        <v>1</v>
      </c>
      <c r="E181" s="4" t="s">
        <v>1527</v>
      </c>
      <c r="F181" s="4" t="s">
        <v>1334</v>
      </c>
      <c r="G181" s="4" t="s">
        <v>1322</v>
      </c>
      <c r="H181" s="3" t="s">
        <v>1272</v>
      </c>
      <c r="I181" s="8"/>
      <c r="J181" s="8"/>
      <c r="K181" s="3" t="s">
        <v>1528</v>
      </c>
    </row>
    <row r="182" ht="198" spans="1:11">
      <c r="A182" s="3"/>
      <c r="B182" s="3"/>
      <c r="C182" s="6" t="s">
        <v>1324</v>
      </c>
      <c r="D182" s="3"/>
      <c r="E182" s="6" t="s">
        <v>1529</v>
      </c>
      <c r="F182" s="6" t="s">
        <v>1318</v>
      </c>
      <c r="G182" s="6" t="s">
        <v>1318</v>
      </c>
      <c r="H182" s="3"/>
      <c r="I182" s="8"/>
      <c r="J182" s="8"/>
      <c r="K182" s="3"/>
    </row>
    <row r="183" ht="33" spans="1:11">
      <c r="A183" s="3">
        <v>90</v>
      </c>
      <c r="B183" s="7" t="s">
        <v>1521</v>
      </c>
      <c r="C183" s="4" t="s">
        <v>1346</v>
      </c>
      <c r="D183" s="3">
        <v>1</v>
      </c>
      <c r="E183" s="4" t="s">
        <v>1530</v>
      </c>
      <c r="F183" s="4" t="s">
        <v>1334</v>
      </c>
      <c r="G183" s="4" t="s">
        <v>1322</v>
      </c>
      <c r="H183" s="3" t="s">
        <v>1272</v>
      </c>
      <c r="I183" s="8"/>
      <c r="J183" s="8"/>
      <c r="K183" s="3" t="s">
        <v>1531</v>
      </c>
    </row>
    <row r="184" ht="82.5" spans="1:11">
      <c r="A184" s="3"/>
      <c r="B184" s="7"/>
      <c r="C184" s="6" t="s">
        <v>1324</v>
      </c>
      <c r="D184" s="3"/>
      <c r="E184" s="6" t="s">
        <v>1532</v>
      </c>
      <c r="F184" s="6" t="s">
        <v>1318</v>
      </c>
      <c r="G184" s="6" t="s">
        <v>1318</v>
      </c>
      <c r="H184" s="3"/>
      <c r="I184" s="8"/>
      <c r="J184" s="8"/>
      <c r="K184" s="3"/>
    </row>
    <row r="185" ht="16.5" spans="1:11">
      <c r="A185" s="3">
        <v>91</v>
      </c>
      <c r="B185" s="3" t="s">
        <v>1521</v>
      </c>
      <c r="C185" s="4" t="s">
        <v>1312</v>
      </c>
      <c r="D185" s="3">
        <v>1</v>
      </c>
      <c r="E185" s="3" t="s">
        <v>1272</v>
      </c>
      <c r="F185" s="4" t="s">
        <v>1334</v>
      </c>
      <c r="G185" s="4" t="s">
        <v>1322</v>
      </c>
      <c r="H185" s="3" t="s">
        <v>1267</v>
      </c>
      <c r="I185" s="8"/>
      <c r="J185" s="8"/>
      <c r="K185" s="3" t="s">
        <v>2985</v>
      </c>
    </row>
    <row r="186" ht="33" spans="1:11">
      <c r="A186" s="3"/>
      <c r="B186" s="3"/>
      <c r="C186" s="6" t="s">
        <v>1324</v>
      </c>
      <c r="D186" s="3"/>
      <c r="E186" s="3"/>
      <c r="F186" s="6" t="s">
        <v>1318</v>
      </c>
      <c r="G186" s="6" t="s">
        <v>1318</v>
      </c>
      <c r="H186" s="3"/>
      <c r="I186" s="8"/>
      <c r="J186" s="8"/>
      <c r="K186" s="3"/>
    </row>
    <row r="187" ht="49.5" spans="1:11">
      <c r="A187" s="3">
        <v>92</v>
      </c>
      <c r="B187" s="3" t="s">
        <v>1521</v>
      </c>
      <c r="C187" s="3" t="s">
        <v>2986</v>
      </c>
      <c r="D187" s="3">
        <v>1</v>
      </c>
      <c r="E187" s="4" t="s">
        <v>2987</v>
      </c>
      <c r="F187" s="4" t="s">
        <v>1334</v>
      </c>
      <c r="G187" s="4" t="s">
        <v>1322</v>
      </c>
      <c r="H187" s="3" t="s">
        <v>1267</v>
      </c>
      <c r="I187" s="8"/>
      <c r="J187" s="3" t="s">
        <v>1315</v>
      </c>
      <c r="K187" s="3" t="s">
        <v>2988</v>
      </c>
    </row>
    <row r="188" ht="66" spans="1:11">
      <c r="A188" s="3"/>
      <c r="B188" s="3"/>
      <c r="C188" s="3"/>
      <c r="D188" s="3"/>
      <c r="E188" s="6" t="s">
        <v>2989</v>
      </c>
      <c r="F188" s="6" t="s">
        <v>1318</v>
      </c>
      <c r="G188" s="6" t="s">
        <v>1318</v>
      </c>
      <c r="H188" s="3"/>
      <c r="I188" s="8"/>
      <c r="J188" s="3"/>
      <c r="K188" s="3"/>
    </row>
    <row r="189" ht="16.5" spans="1:11">
      <c r="A189" s="3">
        <v>93</v>
      </c>
      <c r="B189" s="3" t="s">
        <v>1521</v>
      </c>
      <c r="C189" s="3" t="s">
        <v>1534</v>
      </c>
      <c r="D189" s="3">
        <v>1</v>
      </c>
      <c r="E189" s="3" t="s">
        <v>1535</v>
      </c>
      <c r="F189" s="3" t="s">
        <v>1265</v>
      </c>
      <c r="G189" s="4" t="s">
        <v>1314</v>
      </c>
      <c r="H189" s="3" t="s">
        <v>1267</v>
      </c>
      <c r="I189" s="8"/>
      <c r="J189" s="3" t="s">
        <v>1315</v>
      </c>
      <c r="K189" s="3" t="s">
        <v>1528</v>
      </c>
    </row>
    <row r="190" ht="16.5" spans="1:11">
      <c r="A190" s="3"/>
      <c r="B190" s="3"/>
      <c r="C190" s="3"/>
      <c r="D190" s="3"/>
      <c r="E190" s="3"/>
      <c r="F190" s="3"/>
      <c r="G190" s="6" t="s">
        <v>1318</v>
      </c>
      <c r="H190" s="3"/>
      <c r="I190" s="8"/>
      <c r="J190" s="3"/>
      <c r="K190" s="3"/>
    </row>
    <row r="191" ht="16.5" spans="1:11">
      <c r="A191" s="3">
        <v>94</v>
      </c>
      <c r="B191" s="3" t="s">
        <v>1521</v>
      </c>
      <c r="C191" s="3" t="s">
        <v>1536</v>
      </c>
      <c r="D191" s="3">
        <v>1</v>
      </c>
      <c r="E191" s="3" t="s">
        <v>1537</v>
      </c>
      <c r="F191" s="3" t="s">
        <v>1265</v>
      </c>
      <c r="G191" s="4" t="s">
        <v>1314</v>
      </c>
      <c r="H191" s="3" t="s">
        <v>1267</v>
      </c>
      <c r="I191" s="8"/>
      <c r="J191" s="3" t="s">
        <v>1315</v>
      </c>
      <c r="K191" s="3" t="s">
        <v>1538</v>
      </c>
    </row>
    <row r="192" ht="16.5" spans="1:11">
      <c r="A192" s="3"/>
      <c r="B192" s="3"/>
      <c r="C192" s="3"/>
      <c r="D192" s="3"/>
      <c r="E192" s="3"/>
      <c r="F192" s="3"/>
      <c r="G192" s="6" t="s">
        <v>1318</v>
      </c>
      <c r="H192" s="3"/>
      <c r="I192" s="8"/>
      <c r="J192" s="3"/>
      <c r="K192" s="3"/>
    </row>
    <row r="193" ht="33" spans="1:11">
      <c r="A193" s="3">
        <v>95</v>
      </c>
      <c r="B193" s="7" t="s">
        <v>1521</v>
      </c>
      <c r="C193" s="4" t="s">
        <v>2233</v>
      </c>
      <c r="D193" s="3">
        <v>1</v>
      </c>
      <c r="E193" s="3" t="s">
        <v>2234</v>
      </c>
      <c r="F193" s="3" t="s">
        <v>1265</v>
      </c>
      <c r="G193" s="4" t="s">
        <v>1314</v>
      </c>
      <c r="H193" s="3" t="s">
        <v>1267</v>
      </c>
      <c r="I193" s="8"/>
      <c r="J193" s="3" t="s">
        <v>1315</v>
      </c>
      <c r="K193" s="3" t="s">
        <v>2235</v>
      </c>
    </row>
    <row r="194" ht="33" spans="1:11">
      <c r="A194" s="3"/>
      <c r="B194" s="7"/>
      <c r="C194" s="6" t="s">
        <v>1324</v>
      </c>
      <c r="D194" s="3"/>
      <c r="E194" s="3"/>
      <c r="F194" s="3"/>
      <c r="G194" s="6" t="s">
        <v>1318</v>
      </c>
      <c r="H194" s="3"/>
      <c r="I194" s="8"/>
      <c r="J194" s="3"/>
      <c r="K194" s="3"/>
    </row>
    <row r="195" ht="16.5" spans="1:11">
      <c r="A195" s="3">
        <v>96</v>
      </c>
      <c r="B195" s="7" t="s">
        <v>1521</v>
      </c>
      <c r="C195" s="3" t="s">
        <v>2990</v>
      </c>
      <c r="D195" s="3">
        <v>1</v>
      </c>
      <c r="E195" s="3" t="s">
        <v>2991</v>
      </c>
      <c r="F195" s="3" t="s">
        <v>1265</v>
      </c>
      <c r="G195" s="4" t="s">
        <v>1314</v>
      </c>
      <c r="H195" s="3" t="s">
        <v>1272</v>
      </c>
      <c r="I195" s="8"/>
      <c r="J195" s="8"/>
      <c r="K195" s="3" t="s">
        <v>2963</v>
      </c>
    </row>
    <row r="196" ht="16.5" spans="1:11">
      <c r="A196" s="3"/>
      <c r="B196" s="7"/>
      <c r="C196" s="3"/>
      <c r="D196" s="3"/>
      <c r="E196" s="3"/>
      <c r="F196" s="3"/>
      <c r="G196" s="6" t="s">
        <v>1318</v>
      </c>
      <c r="H196" s="3"/>
      <c r="I196" s="8"/>
      <c r="J196" s="8"/>
      <c r="K196" s="3"/>
    </row>
    <row r="197" ht="214.5" spans="1:11">
      <c r="A197" s="3">
        <v>97</v>
      </c>
      <c r="B197" s="7" t="s">
        <v>1521</v>
      </c>
      <c r="C197" s="3" t="s">
        <v>2992</v>
      </c>
      <c r="D197" s="3">
        <v>1</v>
      </c>
      <c r="E197" s="3" t="s">
        <v>2993</v>
      </c>
      <c r="F197" s="3" t="s">
        <v>1334</v>
      </c>
      <c r="G197" s="3" t="s">
        <v>1322</v>
      </c>
      <c r="H197" s="3" t="s">
        <v>1272</v>
      </c>
      <c r="I197" s="3" t="s">
        <v>1287</v>
      </c>
      <c r="J197" s="3" t="s">
        <v>1315</v>
      </c>
      <c r="K197" s="3" t="s">
        <v>2935</v>
      </c>
    </row>
    <row r="198" ht="214.5" spans="1:11">
      <c r="A198" s="3">
        <v>98</v>
      </c>
      <c r="B198" s="7" t="s">
        <v>1521</v>
      </c>
      <c r="C198" s="3" t="s">
        <v>2994</v>
      </c>
      <c r="D198" s="3">
        <v>1</v>
      </c>
      <c r="E198" s="3" t="s">
        <v>2993</v>
      </c>
      <c r="F198" s="3" t="s">
        <v>1334</v>
      </c>
      <c r="G198" s="3" t="s">
        <v>1322</v>
      </c>
      <c r="H198" s="3" t="s">
        <v>1272</v>
      </c>
      <c r="I198" s="3" t="s">
        <v>1291</v>
      </c>
      <c r="J198" s="3" t="s">
        <v>1315</v>
      </c>
      <c r="K198" s="3" t="s">
        <v>2935</v>
      </c>
    </row>
    <row r="199" ht="82.5" spans="1:11">
      <c r="A199" s="3">
        <v>99</v>
      </c>
      <c r="B199" s="3" t="s">
        <v>1542</v>
      </c>
      <c r="C199" s="4" t="s">
        <v>2223</v>
      </c>
      <c r="D199" s="3">
        <v>1</v>
      </c>
      <c r="E199" s="4" t="s">
        <v>2995</v>
      </c>
      <c r="F199" s="4" t="s">
        <v>1334</v>
      </c>
      <c r="G199" s="4" t="s">
        <v>1322</v>
      </c>
      <c r="H199" s="3" t="s">
        <v>1272</v>
      </c>
      <c r="I199" s="8"/>
      <c r="J199" s="8"/>
      <c r="K199" s="3" t="s">
        <v>2996</v>
      </c>
    </row>
    <row r="200" ht="214.5" spans="1:11">
      <c r="A200" s="3"/>
      <c r="B200" s="3"/>
      <c r="C200" s="6" t="s">
        <v>1324</v>
      </c>
      <c r="D200" s="3"/>
      <c r="E200" s="6" t="s">
        <v>2997</v>
      </c>
      <c r="F200" s="6" t="s">
        <v>1318</v>
      </c>
      <c r="G200" s="6" t="s">
        <v>1318</v>
      </c>
      <c r="H200" s="3"/>
      <c r="I200" s="8"/>
      <c r="J200" s="8"/>
      <c r="K200" s="3"/>
    </row>
    <row r="201" ht="33" spans="1:11">
      <c r="A201" s="3">
        <v>100</v>
      </c>
      <c r="B201" s="3" t="s">
        <v>1542</v>
      </c>
      <c r="C201" s="4" t="s">
        <v>1522</v>
      </c>
      <c r="D201" s="3">
        <v>1</v>
      </c>
      <c r="E201" s="3" t="s">
        <v>1272</v>
      </c>
      <c r="F201" s="4" t="s">
        <v>1334</v>
      </c>
      <c r="G201" s="4" t="s">
        <v>1322</v>
      </c>
      <c r="H201" s="3" t="s">
        <v>1267</v>
      </c>
      <c r="I201" s="8"/>
      <c r="J201" s="3" t="s">
        <v>2998</v>
      </c>
      <c r="K201" s="3" t="s">
        <v>2999</v>
      </c>
    </row>
    <row r="202" ht="33" spans="1:11">
      <c r="A202" s="3"/>
      <c r="B202" s="3"/>
      <c r="C202" s="6" t="s">
        <v>1324</v>
      </c>
      <c r="D202" s="3"/>
      <c r="E202" s="3"/>
      <c r="F202" s="6" t="s">
        <v>1318</v>
      </c>
      <c r="G202" s="6" t="s">
        <v>1318</v>
      </c>
      <c r="H202" s="3"/>
      <c r="I202" s="8"/>
      <c r="J202" s="3"/>
      <c r="K202" s="3"/>
    </row>
    <row r="203" ht="33" spans="1:11">
      <c r="A203" s="3">
        <v>101</v>
      </c>
      <c r="B203" s="3" t="s">
        <v>1542</v>
      </c>
      <c r="C203" s="4" t="s">
        <v>2236</v>
      </c>
      <c r="D203" s="3">
        <v>1</v>
      </c>
      <c r="E203" s="3" t="s">
        <v>2237</v>
      </c>
      <c r="F203" s="3" t="s">
        <v>1265</v>
      </c>
      <c r="G203" s="4" t="s">
        <v>1314</v>
      </c>
      <c r="H203" s="3" t="s">
        <v>1272</v>
      </c>
      <c r="I203" s="8"/>
      <c r="J203" s="8"/>
      <c r="K203" s="3" t="s">
        <v>2238</v>
      </c>
    </row>
    <row r="204" ht="33" spans="1:11">
      <c r="A204" s="3"/>
      <c r="B204" s="3"/>
      <c r="C204" s="6" t="s">
        <v>1324</v>
      </c>
      <c r="D204" s="3"/>
      <c r="E204" s="3"/>
      <c r="F204" s="3"/>
      <c r="G204" s="6" t="s">
        <v>1318</v>
      </c>
      <c r="H204" s="3"/>
      <c r="I204" s="8"/>
      <c r="J204" s="8"/>
      <c r="K204" s="3"/>
    </row>
    <row r="205" ht="49.5" spans="1:11">
      <c r="A205" s="3">
        <v>102</v>
      </c>
      <c r="B205" s="3" t="s">
        <v>1542</v>
      </c>
      <c r="C205" s="4" t="s">
        <v>3000</v>
      </c>
      <c r="D205" s="3">
        <v>1</v>
      </c>
      <c r="E205" s="3" t="s">
        <v>3001</v>
      </c>
      <c r="F205" s="3" t="s">
        <v>1265</v>
      </c>
      <c r="G205" s="4" t="s">
        <v>1314</v>
      </c>
      <c r="H205" s="3" t="s">
        <v>1272</v>
      </c>
      <c r="I205" s="8"/>
      <c r="J205" s="4" t="s">
        <v>1545</v>
      </c>
      <c r="K205" s="3" t="s">
        <v>3002</v>
      </c>
    </row>
    <row r="206" ht="33" spans="1:11">
      <c r="A206" s="3"/>
      <c r="B206" s="3"/>
      <c r="C206" s="6" t="s">
        <v>1570</v>
      </c>
      <c r="D206" s="3"/>
      <c r="E206" s="3"/>
      <c r="F206" s="3"/>
      <c r="G206" s="6" t="s">
        <v>1318</v>
      </c>
      <c r="H206" s="3"/>
      <c r="I206" s="8"/>
      <c r="J206" s="6" t="s">
        <v>1547</v>
      </c>
      <c r="K206" s="3"/>
    </row>
    <row r="207" ht="66" spans="1:11">
      <c r="A207" s="3">
        <v>103</v>
      </c>
      <c r="B207" s="3" t="s">
        <v>1542</v>
      </c>
      <c r="C207" s="4" t="s">
        <v>3003</v>
      </c>
      <c r="D207" s="3">
        <v>1</v>
      </c>
      <c r="E207" s="4" t="s">
        <v>3004</v>
      </c>
      <c r="F207" s="4" t="s">
        <v>1334</v>
      </c>
      <c r="G207" s="4" t="s">
        <v>1322</v>
      </c>
      <c r="H207" s="3" t="s">
        <v>1272</v>
      </c>
      <c r="I207" s="8"/>
      <c r="J207" s="4" t="s">
        <v>1545</v>
      </c>
      <c r="K207" s="3" t="s">
        <v>3005</v>
      </c>
    </row>
    <row r="208" ht="148.5" spans="1:11">
      <c r="A208" s="3"/>
      <c r="B208" s="3"/>
      <c r="C208" s="6" t="s">
        <v>1570</v>
      </c>
      <c r="D208" s="3"/>
      <c r="E208" s="6" t="s">
        <v>3006</v>
      </c>
      <c r="F208" s="6" t="s">
        <v>1318</v>
      </c>
      <c r="G208" s="6" t="s">
        <v>1318</v>
      </c>
      <c r="H208" s="3"/>
      <c r="I208" s="8"/>
      <c r="J208" s="6" t="s">
        <v>1547</v>
      </c>
      <c r="K208" s="3"/>
    </row>
    <row r="209" ht="148.5" spans="1:11">
      <c r="A209" s="3">
        <v>104</v>
      </c>
      <c r="B209" s="3" t="s">
        <v>1542</v>
      </c>
      <c r="C209" s="4" t="s">
        <v>2239</v>
      </c>
      <c r="D209" s="3">
        <v>1</v>
      </c>
      <c r="E209" s="4" t="s">
        <v>2240</v>
      </c>
      <c r="F209" s="4" t="s">
        <v>1334</v>
      </c>
      <c r="G209" s="4" t="s">
        <v>1322</v>
      </c>
      <c r="H209" s="3" t="s">
        <v>1272</v>
      </c>
      <c r="I209" s="8"/>
      <c r="J209" s="8"/>
      <c r="K209" s="3" t="s">
        <v>2241</v>
      </c>
    </row>
    <row r="210" ht="165" spans="1:11">
      <c r="A210" s="3"/>
      <c r="B210" s="3"/>
      <c r="C210" s="6" t="s">
        <v>1324</v>
      </c>
      <c r="D210" s="3"/>
      <c r="E210" s="6" t="s">
        <v>2242</v>
      </c>
      <c r="F210" s="6" t="s">
        <v>1318</v>
      </c>
      <c r="G210" s="6" t="s">
        <v>1318</v>
      </c>
      <c r="H210" s="3"/>
      <c r="I210" s="8"/>
      <c r="J210" s="8"/>
      <c r="K210" s="3"/>
    </row>
    <row r="211" ht="82.5" spans="1:11">
      <c r="A211" s="3">
        <v>105</v>
      </c>
      <c r="B211" s="3" t="s">
        <v>1542</v>
      </c>
      <c r="C211" s="4" t="s">
        <v>2243</v>
      </c>
      <c r="D211" s="3">
        <v>1</v>
      </c>
      <c r="E211" s="4" t="s">
        <v>2244</v>
      </c>
      <c r="F211" s="4" t="s">
        <v>1334</v>
      </c>
      <c r="G211" s="4" t="s">
        <v>1322</v>
      </c>
      <c r="H211" s="3" t="s">
        <v>1272</v>
      </c>
      <c r="I211" s="8"/>
      <c r="J211" s="8"/>
      <c r="K211" s="3" t="s">
        <v>2245</v>
      </c>
    </row>
    <row r="212" ht="346.5" spans="1:11">
      <c r="A212" s="3"/>
      <c r="B212" s="3"/>
      <c r="C212" s="6" t="s">
        <v>1324</v>
      </c>
      <c r="D212" s="3"/>
      <c r="E212" s="6" t="s">
        <v>2246</v>
      </c>
      <c r="F212" s="6" t="s">
        <v>1318</v>
      </c>
      <c r="G212" s="6" t="s">
        <v>1318</v>
      </c>
      <c r="H212" s="3"/>
      <c r="I212" s="8"/>
      <c r="J212" s="8"/>
      <c r="K212" s="3"/>
    </row>
    <row r="213" ht="148.5" spans="1:11">
      <c r="A213" s="3">
        <v>106</v>
      </c>
      <c r="B213" s="3" t="s">
        <v>1542</v>
      </c>
      <c r="C213" s="4" t="s">
        <v>3007</v>
      </c>
      <c r="D213" s="3">
        <v>1</v>
      </c>
      <c r="E213" s="4" t="s">
        <v>3008</v>
      </c>
      <c r="F213" s="4" t="s">
        <v>1334</v>
      </c>
      <c r="G213" s="4" t="s">
        <v>1322</v>
      </c>
      <c r="H213" s="3" t="s">
        <v>1272</v>
      </c>
      <c r="I213" s="3" t="s">
        <v>1287</v>
      </c>
      <c r="J213" s="8"/>
      <c r="K213" s="3" t="s">
        <v>3009</v>
      </c>
    </row>
    <row r="214" ht="280.5" spans="1:11">
      <c r="A214" s="3"/>
      <c r="B214" s="3"/>
      <c r="C214" s="6" t="s">
        <v>1317</v>
      </c>
      <c r="D214" s="3"/>
      <c r="E214" s="6" t="s">
        <v>3010</v>
      </c>
      <c r="F214" s="6" t="s">
        <v>1318</v>
      </c>
      <c r="G214" s="6" t="s">
        <v>1318</v>
      </c>
      <c r="H214" s="3"/>
      <c r="I214" s="3"/>
      <c r="J214" s="8"/>
      <c r="K214" s="3"/>
    </row>
    <row r="215" ht="148.5" spans="1:11">
      <c r="A215" s="3">
        <v>107</v>
      </c>
      <c r="B215" s="3" t="s">
        <v>1542</v>
      </c>
      <c r="C215" s="4" t="s">
        <v>3007</v>
      </c>
      <c r="D215" s="3">
        <v>1</v>
      </c>
      <c r="E215" s="4" t="s">
        <v>3008</v>
      </c>
      <c r="F215" s="4" t="s">
        <v>1334</v>
      </c>
      <c r="G215" s="4" t="s">
        <v>1322</v>
      </c>
      <c r="H215" s="3" t="s">
        <v>1272</v>
      </c>
      <c r="I215" s="3" t="s">
        <v>1291</v>
      </c>
      <c r="J215" s="8"/>
      <c r="K215" s="3" t="s">
        <v>3009</v>
      </c>
    </row>
    <row r="216" ht="280.5" spans="1:11">
      <c r="A216" s="3"/>
      <c r="B216" s="3"/>
      <c r="C216" s="6" t="s">
        <v>1319</v>
      </c>
      <c r="D216" s="3"/>
      <c r="E216" s="6" t="s">
        <v>3010</v>
      </c>
      <c r="F216" s="6" t="s">
        <v>1318</v>
      </c>
      <c r="G216" s="6" t="s">
        <v>1318</v>
      </c>
      <c r="H216" s="3"/>
      <c r="I216" s="3"/>
      <c r="J216" s="8"/>
      <c r="K216" s="3"/>
    </row>
    <row r="217" ht="33" spans="1:11">
      <c r="A217" s="3">
        <v>108</v>
      </c>
      <c r="B217" s="3" t="s">
        <v>1542</v>
      </c>
      <c r="C217" s="4" t="s">
        <v>2251</v>
      </c>
      <c r="D217" s="3">
        <v>1</v>
      </c>
      <c r="E217" s="3" t="s">
        <v>1272</v>
      </c>
      <c r="F217" s="4" t="s">
        <v>1334</v>
      </c>
      <c r="G217" s="4" t="s">
        <v>1322</v>
      </c>
      <c r="H217" s="3" t="s">
        <v>1272</v>
      </c>
      <c r="I217" s="3" t="s">
        <v>1287</v>
      </c>
      <c r="J217" s="8"/>
      <c r="K217" s="3" t="s">
        <v>2252</v>
      </c>
    </row>
    <row r="218" ht="33" spans="1:11">
      <c r="A218" s="3"/>
      <c r="B218" s="3"/>
      <c r="C218" s="6" t="s">
        <v>1317</v>
      </c>
      <c r="D218" s="3"/>
      <c r="E218" s="3"/>
      <c r="F218" s="6" t="s">
        <v>1318</v>
      </c>
      <c r="G218" s="6" t="s">
        <v>1318</v>
      </c>
      <c r="H218" s="3"/>
      <c r="I218" s="3"/>
      <c r="J218" s="8"/>
      <c r="K218" s="3"/>
    </row>
    <row r="219" ht="33" spans="1:11">
      <c r="A219" s="3">
        <v>109</v>
      </c>
      <c r="B219" s="3" t="s">
        <v>1542</v>
      </c>
      <c r="C219" s="4" t="s">
        <v>2251</v>
      </c>
      <c r="D219" s="3">
        <v>1</v>
      </c>
      <c r="E219" s="3" t="s">
        <v>1272</v>
      </c>
      <c r="F219" s="4" t="s">
        <v>1334</v>
      </c>
      <c r="G219" s="4" t="s">
        <v>1322</v>
      </c>
      <c r="H219" s="3" t="s">
        <v>1272</v>
      </c>
      <c r="I219" s="3" t="s">
        <v>1291</v>
      </c>
      <c r="J219" s="8"/>
      <c r="K219" s="3" t="s">
        <v>2252</v>
      </c>
    </row>
    <row r="220" ht="33" spans="1:11">
      <c r="A220" s="3"/>
      <c r="B220" s="3"/>
      <c r="C220" s="6" t="s">
        <v>1319</v>
      </c>
      <c r="D220" s="3"/>
      <c r="E220" s="3"/>
      <c r="F220" s="6" t="s">
        <v>1318</v>
      </c>
      <c r="G220" s="6" t="s">
        <v>1318</v>
      </c>
      <c r="H220" s="3"/>
      <c r="I220" s="3"/>
      <c r="J220" s="8"/>
      <c r="K220" s="3"/>
    </row>
    <row r="221" ht="33" spans="1:11">
      <c r="A221" s="3">
        <v>110</v>
      </c>
      <c r="B221" s="3" t="s">
        <v>1542</v>
      </c>
      <c r="C221" s="4" t="s">
        <v>1554</v>
      </c>
      <c r="D221" s="3">
        <v>1</v>
      </c>
      <c r="E221" s="3" t="s">
        <v>1272</v>
      </c>
      <c r="F221" s="4" t="s">
        <v>1334</v>
      </c>
      <c r="G221" s="4" t="s">
        <v>1322</v>
      </c>
      <c r="H221" s="3" t="s">
        <v>1272</v>
      </c>
      <c r="I221" s="8"/>
      <c r="J221" s="8"/>
      <c r="K221" s="3" t="s">
        <v>1555</v>
      </c>
    </row>
    <row r="222" ht="33" spans="1:11">
      <c r="A222" s="3"/>
      <c r="B222" s="3"/>
      <c r="C222" s="6" t="s">
        <v>1324</v>
      </c>
      <c r="D222" s="3"/>
      <c r="E222" s="3"/>
      <c r="F222" s="6" t="s">
        <v>1318</v>
      </c>
      <c r="G222" s="6" t="s">
        <v>1318</v>
      </c>
      <c r="H222" s="3"/>
      <c r="I222" s="8"/>
      <c r="J222" s="8"/>
      <c r="K222" s="3"/>
    </row>
    <row r="223" ht="33" spans="1:11">
      <c r="A223" s="3">
        <v>111</v>
      </c>
      <c r="B223" s="7" t="s">
        <v>1556</v>
      </c>
      <c r="C223" s="4" t="s">
        <v>2209</v>
      </c>
      <c r="D223" s="3">
        <v>1</v>
      </c>
      <c r="E223" s="3" t="s">
        <v>1272</v>
      </c>
      <c r="F223" s="4" t="s">
        <v>1334</v>
      </c>
      <c r="G223" s="4" t="s">
        <v>1322</v>
      </c>
      <c r="H223" s="3" t="s">
        <v>1267</v>
      </c>
      <c r="I223" s="3" t="s">
        <v>1287</v>
      </c>
      <c r="J223" s="3" t="s">
        <v>1585</v>
      </c>
      <c r="K223" s="3" t="s">
        <v>3011</v>
      </c>
    </row>
    <row r="224" ht="33" spans="1:11">
      <c r="A224" s="3"/>
      <c r="B224" s="7"/>
      <c r="C224" s="6" t="s">
        <v>1317</v>
      </c>
      <c r="D224" s="3"/>
      <c r="E224" s="3"/>
      <c r="F224" s="6" t="s">
        <v>1318</v>
      </c>
      <c r="G224" s="6" t="s">
        <v>1318</v>
      </c>
      <c r="H224" s="3"/>
      <c r="I224" s="3"/>
      <c r="J224" s="3"/>
      <c r="K224" s="3"/>
    </row>
    <row r="225" ht="33" spans="1:11">
      <c r="A225" s="3">
        <v>112</v>
      </c>
      <c r="B225" s="7" t="s">
        <v>1556</v>
      </c>
      <c r="C225" s="4" t="s">
        <v>2209</v>
      </c>
      <c r="D225" s="3">
        <v>1</v>
      </c>
      <c r="E225" s="3" t="s">
        <v>1272</v>
      </c>
      <c r="F225" s="4" t="s">
        <v>1334</v>
      </c>
      <c r="G225" s="4" t="s">
        <v>1322</v>
      </c>
      <c r="H225" s="3" t="s">
        <v>1267</v>
      </c>
      <c r="I225" s="3" t="s">
        <v>1291</v>
      </c>
      <c r="J225" s="3" t="s">
        <v>1585</v>
      </c>
      <c r="K225" s="3" t="s">
        <v>3011</v>
      </c>
    </row>
    <row r="226" ht="33" spans="1:11">
      <c r="A226" s="3"/>
      <c r="B226" s="7"/>
      <c r="C226" s="6" t="s">
        <v>1319</v>
      </c>
      <c r="D226" s="3"/>
      <c r="E226" s="3"/>
      <c r="F226" s="6" t="s">
        <v>1318</v>
      </c>
      <c r="G226" s="6" t="s">
        <v>1318</v>
      </c>
      <c r="H226" s="3"/>
      <c r="I226" s="3"/>
      <c r="J226" s="3"/>
      <c r="K226" s="3"/>
    </row>
    <row r="227" ht="16.5" spans="1:11">
      <c r="A227" s="3">
        <v>113</v>
      </c>
      <c r="B227" s="3" t="s">
        <v>1556</v>
      </c>
      <c r="C227" s="3" t="s">
        <v>2964</v>
      </c>
      <c r="D227" s="3">
        <v>1</v>
      </c>
      <c r="E227" s="3" t="s">
        <v>3012</v>
      </c>
      <c r="F227" s="3" t="s">
        <v>1265</v>
      </c>
      <c r="G227" s="4" t="s">
        <v>1314</v>
      </c>
      <c r="H227" s="3" t="s">
        <v>1272</v>
      </c>
      <c r="I227" s="8"/>
      <c r="J227" s="3" t="s">
        <v>3013</v>
      </c>
      <c r="K227" s="3" t="s">
        <v>3014</v>
      </c>
    </row>
    <row r="228" ht="16.5" spans="1:11">
      <c r="A228" s="3"/>
      <c r="B228" s="3"/>
      <c r="C228" s="3"/>
      <c r="D228" s="3"/>
      <c r="E228" s="3"/>
      <c r="F228" s="3"/>
      <c r="G228" s="6" t="s">
        <v>1318</v>
      </c>
      <c r="H228" s="3"/>
      <c r="I228" s="8"/>
      <c r="J228" s="3"/>
      <c r="K228" s="3"/>
    </row>
    <row r="229" ht="33" spans="1:11">
      <c r="A229" s="3">
        <v>114</v>
      </c>
      <c r="B229" s="7" t="s">
        <v>1556</v>
      </c>
      <c r="C229" s="4" t="s">
        <v>1915</v>
      </c>
      <c r="D229" s="3">
        <v>1</v>
      </c>
      <c r="E229" s="3" t="s">
        <v>1272</v>
      </c>
      <c r="F229" s="4" t="s">
        <v>1334</v>
      </c>
      <c r="G229" s="4" t="s">
        <v>1322</v>
      </c>
      <c r="H229" s="3" t="s">
        <v>1267</v>
      </c>
      <c r="I229" s="3" t="s">
        <v>1287</v>
      </c>
      <c r="J229" s="3" t="s">
        <v>1585</v>
      </c>
      <c r="K229" s="3" t="s">
        <v>1916</v>
      </c>
    </row>
    <row r="230" ht="33" spans="1:11">
      <c r="A230" s="3"/>
      <c r="B230" s="7"/>
      <c r="C230" s="6" t="s">
        <v>1317</v>
      </c>
      <c r="D230" s="3"/>
      <c r="E230" s="3"/>
      <c r="F230" s="6" t="s">
        <v>1318</v>
      </c>
      <c r="G230" s="6" t="s">
        <v>1318</v>
      </c>
      <c r="H230" s="3"/>
      <c r="I230" s="3"/>
      <c r="J230" s="3"/>
      <c r="K230" s="3"/>
    </row>
    <row r="231" ht="33" spans="1:11">
      <c r="A231" s="3">
        <v>115</v>
      </c>
      <c r="B231" s="7" t="s">
        <v>1556</v>
      </c>
      <c r="C231" s="4" t="s">
        <v>1915</v>
      </c>
      <c r="D231" s="3">
        <v>1</v>
      </c>
      <c r="E231" s="3" t="s">
        <v>1272</v>
      </c>
      <c r="F231" s="4" t="s">
        <v>1334</v>
      </c>
      <c r="G231" s="4" t="s">
        <v>1322</v>
      </c>
      <c r="H231" s="3" t="s">
        <v>1267</v>
      </c>
      <c r="I231" s="3" t="s">
        <v>1291</v>
      </c>
      <c r="J231" s="3" t="s">
        <v>1585</v>
      </c>
      <c r="K231" s="3" t="s">
        <v>1916</v>
      </c>
    </row>
    <row r="232" ht="33" spans="1:11">
      <c r="A232" s="3"/>
      <c r="B232" s="7"/>
      <c r="C232" s="6" t="s">
        <v>1319</v>
      </c>
      <c r="D232" s="3"/>
      <c r="E232" s="3"/>
      <c r="F232" s="6" t="s">
        <v>1318</v>
      </c>
      <c r="G232" s="6" t="s">
        <v>1318</v>
      </c>
      <c r="H232" s="3"/>
      <c r="I232" s="3"/>
      <c r="J232" s="3"/>
      <c r="K232" s="3"/>
    </row>
    <row r="233" ht="33" spans="1:11">
      <c r="A233" s="3">
        <v>116</v>
      </c>
      <c r="B233" s="7" t="s">
        <v>1556</v>
      </c>
      <c r="C233" s="4" t="s">
        <v>1917</v>
      </c>
      <c r="D233" s="3">
        <v>1</v>
      </c>
      <c r="E233" s="3" t="s">
        <v>1272</v>
      </c>
      <c r="F233" s="4" t="s">
        <v>1334</v>
      </c>
      <c r="G233" s="4" t="s">
        <v>1322</v>
      </c>
      <c r="H233" s="3" t="s">
        <v>1267</v>
      </c>
      <c r="I233" s="3" t="s">
        <v>1287</v>
      </c>
      <c r="J233" s="8"/>
      <c r="K233" s="3" t="s">
        <v>1916</v>
      </c>
    </row>
    <row r="234" ht="33" spans="1:11">
      <c r="A234" s="3"/>
      <c r="B234" s="7"/>
      <c r="C234" s="6" t="s">
        <v>1317</v>
      </c>
      <c r="D234" s="3"/>
      <c r="E234" s="3"/>
      <c r="F234" s="6" t="s">
        <v>1318</v>
      </c>
      <c r="G234" s="6" t="s">
        <v>1318</v>
      </c>
      <c r="H234" s="3"/>
      <c r="I234" s="3"/>
      <c r="J234" s="8"/>
      <c r="K234" s="3"/>
    </row>
    <row r="235" ht="33" spans="1:11">
      <c r="A235" s="3">
        <v>117</v>
      </c>
      <c r="B235" s="7" t="s">
        <v>1556</v>
      </c>
      <c r="C235" s="4" t="s">
        <v>1917</v>
      </c>
      <c r="D235" s="3">
        <v>1</v>
      </c>
      <c r="E235" s="3" t="s">
        <v>1272</v>
      </c>
      <c r="F235" s="4" t="s">
        <v>1334</v>
      </c>
      <c r="G235" s="4" t="s">
        <v>1322</v>
      </c>
      <c r="H235" s="3" t="s">
        <v>1267</v>
      </c>
      <c r="I235" s="3" t="s">
        <v>1291</v>
      </c>
      <c r="J235" s="8"/>
      <c r="K235" s="3" t="s">
        <v>1916</v>
      </c>
    </row>
    <row r="236" ht="33" spans="1:11">
      <c r="A236" s="3"/>
      <c r="B236" s="7"/>
      <c r="C236" s="6" t="s">
        <v>1319</v>
      </c>
      <c r="D236" s="3"/>
      <c r="E236" s="3"/>
      <c r="F236" s="6" t="s">
        <v>1318</v>
      </c>
      <c r="G236" s="6" t="s">
        <v>1318</v>
      </c>
      <c r="H236" s="3"/>
      <c r="I236" s="3"/>
      <c r="J236" s="8"/>
      <c r="K236" s="3"/>
    </row>
    <row r="237" ht="16.5" spans="1:11">
      <c r="A237" s="3">
        <v>118</v>
      </c>
      <c r="B237" s="7" t="s">
        <v>1556</v>
      </c>
      <c r="C237" s="3" t="s">
        <v>1571</v>
      </c>
      <c r="D237" s="3">
        <v>1</v>
      </c>
      <c r="E237" s="3" t="s">
        <v>1272</v>
      </c>
      <c r="F237" s="3" t="s">
        <v>1279</v>
      </c>
      <c r="G237" s="4" t="s">
        <v>1322</v>
      </c>
      <c r="H237" s="3" t="s">
        <v>1572</v>
      </c>
      <c r="I237" s="8"/>
      <c r="J237" s="3" t="s">
        <v>1315</v>
      </c>
      <c r="K237" s="3" t="s">
        <v>1573</v>
      </c>
    </row>
    <row r="238" ht="16.5" spans="1:11">
      <c r="A238" s="3"/>
      <c r="B238" s="7"/>
      <c r="C238" s="3"/>
      <c r="D238" s="3"/>
      <c r="E238" s="3"/>
      <c r="F238" s="3"/>
      <c r="G238" s="6" t="s">
        <v>1318</v>
      </c>
      <c r="H238" s="3"/>
      <c r="I238" s="8"/>
      <c r="J238" s="3"/>
      <c r="K238" s="3"/>
    </row>
    <row r="239" ht="99" spans="1:11">
      <c r="A239" s="3">
        <v>119</v>
      </c>
      <c r="B239" s="7" t="s">
        <v>1556</v>
      </c>
      <c r="C239" s="3" t="s">
        <v>1574</v>
      </c>
      <c r="D239" s="3">
        <v>1</v>
      </c>
      <c r="E239" s="4" t="s">
        <v>1575</v>
      </c>
      <c r="F239" s="3" t="s">
        <v>1279</v>
      </c>
      <c r="G239" s="4" t="s">
        <v>1322</v>
      </c>
      <c r="H239" s="3" t="s">
        <v>1272</v>
      </c>
      <c r="I239" s="8"/>
      <c r="J239" s="8"/>
      <c r="K239" s="3" t="s">
        <v>1576</v>
      </c>
    </row>
    <row r="240" ht="247.5" spans="1:11">
      <c r="A240" s="3"/>
      <c r="B240" s="7"/>
      <c r="C240" s="3"/>
      <c r="D240" s="3"/>
      <c r="E240" s="6" t="s">
        <v>1577</v>
      </c>
      <c r="F240" s="3"/>
      <c r="G240" s="6" t="s">
        <v>1318</v>
      </c>
      <c r="H240" s="3"/>
      <c r="I240" s="8"/>
      <c r="J240" s="8"/>
      <c r="K240" s="3"/>
    </row>
    <row r="241" ht="33" spans="1:11">
      <c r="A241" s="3">
        <v>120</v>
      </c>
      <c r="B241" s="3" t="s">
        <v>1586</v>
      </c>
      <c r="C241" s="4" t="s">
        <v>2171</v>
      </c>
      <c r="D241" s="3">
        <v>1</v>
      </c>
      <c r="E241" s="3" t="s">
        <v>1272</v>
      </c>
      <c r="F241" s="4" t="s">
        <v>1334</v>
      </c>
      <c r="G241" s="4" t="s">
        <v>1322</v>
      </c>
      <c r="H241" s="3" t="s">
        <v>1272</v>
      </c>
      <c r="I241" s="8"/>
      <c r="J241" s="8"/>
      <c r="K241" s="3" t="s">
        <v>1588</v>
      </c>
    </row>
    <row r="242" ht="33" spans="1:11">
      <c r="A242" s="3"/>
      <c r="B242" s="3"/>
      <c r="C242" s="6" t="s">
        <v>1324</v>
      </c>
      <c r="D242" s="3"/>
      <c r="E242" s="3"/>
      <c r="F242" s="6" t="s">
        <v>1318</v>
      </c>
      <c r="G242" s="6" t="s">
        <v>1318</v>
      </c>
      <c r="H242" s="3"/>
      <c r="I242" s="8"/>
      <c r="J242" s="8"/>
      <c r="K242" s="3"/>
    </row>
    <row r="243" ht="16.5" spans="1:11">
      <c r="A243" s="3">
        <v>121</v>
      </c>
      <c r="B243" s="3" t="s">
        <v>1586</v>
      </c>
      <c r="C243" s="3" t="s">
        <v>3015</v>
      </c>
      <c r="D243" s="7">
        <v>1</v>
      </c>
      <c r="E243" s="3" t="s">
        <v>1272</v>
      </c>
      <c r="F243" s="4" t="s">
        <v>1334</v>
      </c>
      <c r="G243" s="4" t="s">
        <v>1322</v>
      </c>
      <c r="H243" s="3" t="s">
        <v>1272</v>
      </c>
      <c r="I243" s="8"/>
      <c r="J243" s="3" t="s">
        <v>1315</v>
      </c>
      <c r="K243" s="3" t="s">
        <v>3016</v>
      </c>
    </row>
    <row r="244" ht="16.5" spans="1:11">
      <c r="A244" s="3"/>
      <c r="B244" s="3"/>
      <c r="C244" s="3"/>
      <c r="D244" s="7"/>
      <c r="E244" s="3"/>
      <c r="F244" s="6" t="s">
        <v>1318</v>
      </c>
      <c r="G244" s="6" t="s">
        <v>1318</v>
      </c>
      <c r="H244" s="3"/>
      <c r="I244" s="8"/>
      <c r="J244" s="3"/>
      <c r="K244" s="3"/>
    </row>
    <row r="245" ht="16.5" spans="1:11">
      <c r="A245" s="3">
        <v>122</v>
      </c>
      <c r="B245" s="3" t="s">
        <v>1586</v>
      </c>
      <c r="C245" s="4" t="s">
        <v>2259</v>
      </c>
      <c r="D245" s="3">
        <v>1</v>
      </c>
      <c r="E245" s="3" t="s">
        <v>1272</v>
      </c>
      <c r="F245" s="4" t="s">
        <v>1334</v>
      </c>
      <c r="G245" s="4" t="s">
        <v>1322</v>
      </c>
      <c r="H245" s="3" t="s">
        <v>1272</v>
      </c>
      <c r="I245" s="8"/>
      <c r="J245" s="8"/>
      <c r="K245" s="3" t="s">
        <v>2260</v>
      </c>
    </row>
    <row r="246" ht="33" spans="1:11">
      <c r="A246" s="3"/>
      <c r="B246" s="3"/>
      <c r="C246" s="6" t="s">
        <v>1324</v>
      </c>
      <c r="D246" s="3"/>
      <c r="E246" s="3"/>
      <c r="F246" s="6" t="s">
        <v>1318</v>
      </c>
      <c r="G246" s="6" t="s">
        <v>1318</v>
      </c>
      <c r="H246" s="3"/>
      <c r="I246" s="8"/>
      <c r="J246" s="8"/>
      <c r="K246" s="3"/>
    </row>
    <row r="247" ht="33" spans="1:11">
      <c r="A247" s="3">
        <v>123</v>
      </c>
      <c r="B247" s="3" t="s">
        <v>1586</v>
      </c>
      <c r="C247" s="4" t="s">
        <v>2175</v>
      </c>
      <c r="D247" s="3">
        <v>1</v>
      </c>
      <c r="E247" s="3" t="s">
        <v>1272</v>
      </c>
      <c r="F247" s="4" t="s">
        <v>1334</v>
      </c>
      <c r="G247" s="4" t="s">
        <v>1322</v>
      </c>
      <c r="H247" s="3" t="s">
        <v>1272</v>
      </c>
      <c r="I247" s="8"/>
      <c r="J247" s="8"/>
      <c r="K247" s="3" t="s">
        <v>1593</v>
      </c>
    </row>
    <row r="248" ht="33" spans="1:11">
      <c r="A248" s="3"/>
      <c r="B248" s="3"/>
      <c r="C248" s="6" t="s">
        <v>1324</v>
      </c>
      <c r="D248" s="3"/>
      <c r="E248" s="3"/>
      <c r="F248" s="6" t="s">
        <v>1318</v>
      </c>
      <c r="G248" s="6" t="s">
        <v>1318</v>
      </c>
      <c r="H248" s="3"/>
      <c r="I248" s="8"/>
      <c r="J248" s="8"/>
      <c r="K248" s="3"/>
    </row>
    <row r="249" ht="16.5" spans="1:11">
      <c r="A249" s="3">
        <v>124</v>
      </c>
      <c r="B249" s="3" t="s">
        <v>1586</v>
      </c>
      <c r="C249" s="4" t="s">
        <v>3017</v>
      </c>
      <c r="D249" s="3">
        <v>1</v>
      </c>
      <c r="E249" s="3" t="s">
        <v>1272</v>
      </c>
      <c r="F249" s="3" t="s">
        <v>1265</v>
      </c>
      <c r="G249" s="4" t="s">
        <v>1314</v>
      </c>
      <c r="H249" s="3" t="s">
        <v>1272</v>
      </c>
      <c r="I249" s="8"/>
      <c r="J249" s="3" t="s">
        <v>1315</v>
      </c>
      <c r="K249" s="3" t="s">
        <v>3018</v>
      </c>
    </row>
    <row r="250" ht="33" spans="1:11">
      <c r="A250" s="3"/>
      <c r="B250" s="3"/>
      <c r="C250" s="6" t="s">
        <v>1324</v>
      </c>
      <c r="D250" s="3"/>
      <c r="E250" s="3"/>
      <c r="F250" s="3"/>
      <c r="G250" s="6" t="s">
        <v>1318</v>
      </c>
      <c r="H250" s="3"/>
      <c r="I250" s="8"/>
      <c r="J250" s="3"/>
      <c r="K250" s="3"/>
    </row>
    <row r="251" ht="33" spans="1:11">
      <c r="A251" s="3">
        <v>125</v>
      </c>
      <c r="B251" s="3" t="s">
        <v>1586</v>
      </c>
      <c r="C251" s="4" t="s">
        <v>3019</v>
      </c>
      <c r="D251" s="3">
        <v>1</v>
      </c>
      <c r="E251" s="3" t="s">
        <v>1272</v>
      </c>
      <c r="F251" s="3" t="s">
        <v>1265</v>
      </c>
      <c r="G251" s="4" t="s">
        <v>1314</v>
      </c>
      <c r="H251" s="3" t="s">
        <v>1272</v>
      </c>
      <c r="I251" s="8"/>
      <c r="J251" s="8"/>
      <c r="K251" s="3" t="s">
        <v>3020</v>
      </c>
    </row>
    <row r="252" ht="33" spans="1:11">
      <c r="A252" s="3"/>
      <c r="B252" s="3"/>
      <c r="C252" s="6" t="s">
        <v>1324</v>
      </c>
      <c r="D252" s="3"/>
      <c r="E252" s="3"/>
      <c r="F252" s="3"/>
      <c r="G252" s="6" t="s">
        <v>1318</v>
      </c>
      <c r="H252" s="3"/>
      <c r="I252" s="8"/>
      <c r="J252" s="8"/>
      <c r="K252" s="3"/>
    </row>
    <row r="253" ht="33" spans="1:11">
      <c r="A253" s="3">
        <v>126</v>
      </c>
      <c r="B253" s="3" t="s">
        <v>1586</v>
      </c>
      <c r="C253" s="4" t="s">
        <v>3021</v>
      </c>
      <c r="D253" s="3">
        <v>1</v>
      </c>
      <c r="E253" s="3" t="s">
        <v>1272</v>
      </c>
      <c r="F253" s="4" t="s">
        <v>1334</v>
      </c>
      <c r="G253" s="4" t="s">
        <v>1322</v>
      </c>
      <c r="H253" s="3" t="s">
        <v>1272</v>
      </c>
      <c r="I253" s="8"/>
      <c r="J253" s="8"/>
      <c r="K253" s="3" t="s">
        <v>1597</v>
      </c>
    </row>
    <row r="254" ht="33" spans="1:11">
      <c r="A254" s="3"/>
      <c r="B254" s="3"/>
      <c r="C254" s="6" t="s">
        <v>1324</v>
      </c>
      <c r="D254" s="3"/>
      <c r="E254" s="3"/>
      <c r="F254" s="6" t="s">
        <v>1318</v>
      </c>
      <c r="G254" s="6" t="s">
        <v>1318</v>
      </c>
      <c r="H254" s="3"/>
      <c r="I254" s="8"/>
      <c r="J254" s="8"/>
      <c r="K254" s="3"/>
    </row>
    <row r="255" ht="33" spans="1:11">
      <c r="A255" s="3">
        <v>127</v>
      </c>
      <c r="B255" s="3" t="s">
        <v>1586</v>
      </c>
      <c r="C255" s="4" t="s">
        <v>2261</v>
      </c>
      <c r="D255" s="3">
        <v>1</v>
      </c>
      <c r="E255" s="3" t="s">
        <v>1272</v>
      </c>
      <c r="F255" s="4" t="s">
        <v>1334</v>
      </c>
      <c r="G255" s="4" t="s">
        <v>1322</v>
      </c>
      <c r="H255" s="3" t="s">
        <v>1272</v>
      </c>
      <c r="I255" s="8"/>
      <c r="J255" s="8"/>
      <c r="K255" s="3" t="s">
        <v>2262</v>
      </c>
    </row>
    <row r="256" ht="33" spans="1:11">
      <c r="A256" s="3"/>
      <c r="B256" s="3"/>
      <c r="C256" s="6" t="s">
        <v>1324</v>
      </c>
      <c r="D256" s="3"/>
      <c r="E256" s="3"/>
      <c r="F256" s="6" t="s">
        <v>1318</v>
      </c>
      <c r="G256" s="6" t="s">
        <v>1318</v>
      </c>
      <c r="H256" s="3"/>
      <c r="I256" s="8"/>
      <c r="J256" s="8"/>
      <c r="K256" s="3"/>
    </row>
    <row r="257" ht="33" spans="1:11">
      <c r="A257" s="3">
        <v>128</v>
      </c>
      <c r="B257" s="3" t="s">
        <v>1586</v>
      </c>
      <c r="C257" s="4" t="s">
        <v>3022</v>
      </c>
      <c r="D257" s="3">
        <v>1</v>
      </c>
      <c r="E257" s="3" t="s">
        <v>1272</v>
      </c>
      <c r="F257" s="4" t="s">
        <v>1334</v>
      </c>
      <c r="G257" s="4" t="s">
        <v>1322</v>
      </c>
      <c r="H257" s="3" t="s">
        <v>1441</v>
      </c>
      <c r="I257" s="8"/>
      <c r="J257" s="3" t="s">
        <v>1947</v>
      </c>
      <c r="K257" s="3" t="s">
        <v>3023</v>
      </c>
    </row>
    <row r="258" ht="33" spans="1:11">
      <c r="A258" s="3"/>
      <c r="B258" s="3"/>
      <c r="C258" s="6" t="s">
        <v>1324</v>
      </c>
      <c r="D258" s="3"/>
      <c r="E258" s="3"/>
      <c r="F258" s="6" t="s">
        <v>1318</v>
      </c>
      <c r="G258" s="6" t="s">
        <v>1318</v>
      </c>
      <c r="H258" s="3"/>
      <c r="I258" s="8"/>
      <c r="J258" s="3"/>
      <c r="K258" s="3"/>
    </row>
    <row r="259" ht="33" spans="1:11">
      <c r="A259" s="3">
        <v>129</v>
      </c>
      <c r="B259" s="3" t="s">
        <v>1586</v>
      </c>
      <c r="C259" s="4" t="s">
        <v>3024</v>
      </c>
      <c r="D259" s="3">
        <v>1</v>
      </c>
      <c r="E259" s="3" t="s">
        <v>1272</v>
      </c>
      <c r="F259" s="4" t="s">
        <v>1334</v>
      </c>
      <c r="G259" s="4" t="s">
        <v>1322</v>
      </c>
      <c r="H259" s="3" t="s">
        <v>1272</v>
      </c>
      <c r="I259" s="8"/>
      <c r="J259" s="8"/>
      <c r="K259" s="3" t="s">
        <v>1599</v>
      </c>
    </row>
    <row r="260" ht="33" spans="1:11">
      <c r="A260" s="3"/>
      <c r="B260" s="3"/>
      <c r="C260" s="6" t="s">
        <v>1324</v>
      </c>
      <c r="D260" s="3"/>
      <c r="E260" s="3"/>
      <c r="F260" s="6" t="s">
        <v>1318</v>
      </c>
      <c r="G260" s="6" t="s">
        <v>1318</v>
      </c>
      <c r="H260" s="3"/>
      <c r="I260" s="8"/>
      <c r="J260" s="8"/>
      <c r="K260" s="3"/>
    </row>
    <row r="261" ht="33" spans="1:11">
      <c r="A261" s="3">
        <v>130</v>
      </c>
      <c r="B261" s="3" t="s">
        <v>1586</v>
      </c>
      <c r="C261" s="4" t="s">
        <v>2267</v>
      </c>
      <c r="D261" s="3">
        <v>1</v>
      </c>
      <c r="E261" s="3" t="s">
        <v>1272</v>
      </c>
      <c r="F261" s="4" t="s">
        <v>1334</v>
      </c>
      <c r="G261" s="4" t="s">
        <v>1322</v>
      </c>
      <c r="H261" s="3" t="s">
        <v>1441</v>
      </c>
      <c r="I261" s="8"/>
      <c r="J261" s="8"/>
      <c r="K261" s="3" t="s">
        <v>1601</v>
      </c>
    </row>
    <row r="262" ht="33" spans="1:11">
      <c r="A262" s="3"/>
      <c r="B262" s="3"/>
      <c r="C262" s="6" t="s">
        <v>1324</v>
      </c>
      <c r="D262" s="3"/>
      <c r="E262" s="3"/>
      <c r="F262" s="6" t="s">
        <v>1318</v>
      </c>
      <c r="G262" s="6" t="s">
        <v>1318</v>
      </c>
      <c r="H262" s="3"/>
      <c r="I262" s="8"/>
      <c r="J262" s="8"/>
      <c r="K262" s="3"/>
    </row>
    <row r="263" ht="16.5" spans="1:11">
      <c r="A263" s="3">
        <v>131</v>
      </c>
      <c r="B263" s="3" t="s">
        <v>1586</v>
      </c>
      <c r="C263" s="3" t="s">
        <v>3025</v>
      </c>
      <c r="D263" s="3">
        <v>1</v>
      </c>
      <c r="E263" s="3" t="s">
        <v>1272</v>
      </c>
      <c r="F263" s="4" t="s">
        <v>1334</v>
      </c>
      <c r="G263" s="4" t="s">
        <v>1322</v>
      </c>
      <c r="H263" s="3" t="s">
        <v>1441</v>
      </c>
      <c r="I263" s="8"/>
      <c r="J263" s="8"/>
      <c r="K263" s="3" t="s">
        <v>3026</v>
      </c>
    </row>
    <row r="264" ht="16.5" spans="1:11">
      <c r="A264" s="3"/>
      <c r="B264" s="3"/>
      <c r="C264" s="3"/>
      <c r="D264" s="3"/>
      <c r="E264" s="3"/>
      <c r="F264" s="6" t="s">
        <v>1318</v>
      </c>
      <c r="G264" s="6" t="s">
        <v>1318</v>
      </c>
      <c r="H264" s="3"/>
      <c r="I264" s="8"/>
      <c r="J264" s="8"/>
      <c r="K264" s="3"/>
    </row>
    <row r="265" ht="33" spans="1:11">
      <c r="A265" s="3">
        <v>132</v>
      </c>
      <c r="B265" s="3" t="s">
        <v>1586</v>
      </c>
      <c r="C265" s="4" t="s">
        <v>1946</v>
      </c>
      <c r="D265" s="3">
        <v>1</v>
      </c>
      <c r="E265" s="3" t="s">
        <v>1272</v>
      </c>
      <c r="F265" s="4" t="s">
        <v>1334</v>
      </c>
      <c r="G265" s="4" t="s">
        <v>1322</v>
      </c>
      <c r="H265" s="3" t="s">
        <v>1272</v>
      </c>
      <c r="I265" s="8"/>
      <c r="J265" s="3" t="s">
        <v>1947</v>
      </c>
      <c r="K265" s="3" t="s">
        <v>1948</v>
      </c>
    </row>
    <row r="266" ht="33" spans="1:11">
      <c r="A266" s="3"/>
      <c r="B266" s="3"/>
      <c r="C266" s="6" t="s">
        <v>1324</v>
      </c>
      <c r="D266" s="3"/>
      <c r="E266" s="3"/>
      <c r="F266" s="6" t="s">
        <v>1318</v>
      </c>
      <c r="G266" s="6" t="s">
        <v>1318</v>
      </c>
      <c r="H266" s="3"/>
      <c r="I266" s="8"/>
      <c r="J266" s="3"/>
      <c r="K266" s="3"/>
    </row>
    <row r="267" ht="33" spans="1:11">
      <c r="A267" s="3">
        <v>133</v>
      </c>
      <c r="B267" s="3" t="s">
        <v>1586</v>
      </c>
      <c r="C267" s="4" t="s">
        <v>2270</v>
      </c>
      <c r="D267" s="3">
        <v>1</v>
      </c>
      <c r="E267" s="3" t="s">
        <v>1272</v>
      </c>
      <c r="F267" s="4" t="s">
        <v>1334</v>
      </c>
      <c r="G267" s="4" t="s">
        <v>1322</v>
      </c>
      <c r="H267" s="3" t="s">
        <v>1272</v>
      </c>
      <c r="I267" s="8"/>
      <c r="J267" s="3" t="s">
        <v>1947</v>
      </c>
      <c r="K267" s="3" t="s">
        <v>2271</v>
      </c>
    </row>
    <row r="268" ht="33" spans="1:11">
      <c r="A268" s="3"/>
      <c r="B268" s="3"/>
      <c r="C268" s="6" t="s">
        <v>1324</v>
      </c>
      <c r="D268" s="3"/>
      <c r="E268" s="3"/>
      <c r="F268" s="6" t="s">
        <v>1318</v>
      </c>
      <c r="G268" s="6" t="s">
        <v>1318</v>
      </c>
      <c r="H268" s="3"/>
      <c r="I268" s="8"/>
      <c r="J268" s="3"/>
      <c r="K268" s="3"/>
    </row>
    <row r="269" ht="33" spans="1:11">
      <c r="A269" s="3">
        <v>134</v>
      </c>
      <c r="B269" s="3" t="s">
        <v>1586</v>
      </c>
      <c r="C269" s="4" t="s">
        <v>3027</v>
      </c>
      <c r="D269" s="3">
        <v>1</v>
      </c>
      <c r="E269" s="3" t="s">
        <v>1272</v>
      </c>
      <c r="F269" s="4" t="s">
        <v>1334</v>
      </c>
      <c r="G269" s="4" t="s">
        <v>1322</v>
      </c>
      <c r="H269" s="3" t="s">
        <v>1272</v>
      </c>
      <c r="I269" s="8"/>
      <c r="J269" s="8"/>
      <c r="K269" s="3" t="s">
        <v>3028</v>
      </c>
    </row>
    <row r="270" ht="33" spans="1:11">
      <c r="A270" s="3"/>
      <c r="B270" s="3"/>
      <c r="C270" s="6" t="s">
        <v>1324</v>
      </c>
      <c r="D270" s="3"/>
      <c r="E270" s="3"/>
      <c r="F270" s="6" t="s">
        <v>1318</v>
      </c>
      <c r="G270" s="6" t="s">
        <v>1318</v>
      </c>
      <c r="H270" s="3"/>
      <c r="I270" s="8"/>
      <c r="J270" s="8"/>
      <c r="K270" s="3"/>
    </row>
    <row r="271" ht="33" spans="1:11">
      <c r="A271" s="3">
        <v>135</v>
      </c>
      <c r="B271" s="3" t="s">
        <v>1586</v>
      </c>
      <c r="C271" s="4" t="s">
        <v>3029</v>
      </c>
      <c r="D271" s="3">
        <v>1</v>
      </c>
      <c r="E271" s="3" t="s">
        <v>1272</v>
      </c>
      <c r="F271" s="4" t="s">
        <v>1334</v>
      </c>
      <c r="G271" s="4" t="s">
        <v>1322</v>
      </c>
      <c r="H271" s="3" t="s">
        <v>1272</v>
      </c>
      <c r="I271" s="8"/>
      <c r="J271" s="8"/>
      <c r="K271" s="3" t="s">
        <v>1603</v>
      </c>
    </row>
    <row r="272" ht="33" spans="1:11">
      <c r="A272" s="3"/>
      <c r="B272" s="3"/>
      <c r="C272" s="6" t="s">
        <v>1324</v>
      </c>
      <c r="D272" s="3"/>
      <c r="E272" s="3"/>
      <c r="F272" s="6" t="s">
        <v>1318</v>
      </c>
      <c r="G272" s="6" t="s">
        <v>1318</v>
      </c>
      <c r="H272" s="3"/>
      <c r="I272" s="8"/>
      <c r="J272" s="8"/>
      <c r="K272" s="3"/>
    </row>
    <row r="273" ht="99" spans="1:11">
      <c r="A273" s="3">
        <v>136</v>
      </c>
      <c r="B273" s="3" t="s">
        <v>1604</v>
      </c>
      <c r="C273" s="4" t="s">
        <v>2197</v>
      </c>
      <c r="D273" s="3">
        <v>1</v>
      </c>
      <c r="E273" s="4" t="s">
        <v>2272</v>
      </c>
      <c r="F273" s="4" t="s">
        <v>1334</v>
      </c>
      <c r="G273" s="4" t="s">
        <v>1322</v>
      </c>
      <c r="H273" s="3" t="s">
        <v>1272</v>
      </c>
      <c r="I273" s="8"/>
      <c r="J273" s="8"/>
      <c r="K273" s="3" t="s">
        <v>2273</v>
      </c>
    </row>
    <row r="274" ht="165" spans="1:11">
      <c r="A274" s="3"/>
      <c r="B274" s="3"/>
      <c r="C274" s="6" t="s">
        <v>1324</v>
      </c>
      <c r="D274" s="3"/>
      <c r="E274" s="6" t="s">
        <v>2274</v>
      </c>
      <c r="F274" s="6" t="s">
        <v>1318</v>
      </c>
      <c r="G274" s="6" t="s">
        <v>1318</v>
      </c>
      <c r="H274" s="3"/>
      <c r="I274" s="8"/>
      <c r="J274" s="8"/>
      <c r="K274" s="3"/>
    </row>
    <row r="275" ht="280.5" spans="1:11">
      <c r="A275" s="3">
        <v>137</v>
      </c>
      <c r="B275" s="7" t="s">
        <v>1604</v>
      </c>
      <c r="C275" s="4" t="s">
        <v>1400</v>
      </c>
      <c r="D275" s="3">
        <v>4</v>
      </c>
      <c r="E275" s="3" t="s">
        <v>1272</v>
      </c>
      <c r="F275" s="4" t="s">
        <v>1334</v>
      </c>
      <c r="G275" s="4" t="s">
        <v>1322</v>
      </c>
      <c r="H275" s="4" t="s">
        <v>1417</v>
      </c>
      <c r="I275" s="3" t="s">
        <v>1287</v>
      </c>
      <c r="J275" s="4" t="s">
        <v>2275</v>
      </c>
      <c r="K275" s="3" t="s">
        <v>2276</v>
      </c>
    </row>
    <row r="276" ht="82.5" spans="1:11">
      <c r="A276" s="3"/>
      <c r="B276" s="7"/>
      <c r="C276" s="6" t="s">
        <v>1317</v>
      </c>
      <c r="D276" s="3"/>
      <c r="E276" s="3"/>
      <c r="F276" s="6" t="s">
        <v>1318</v>
      </c>
      <c r="G276" s="6" t="s">
        <v>1318</v>
      </c>
      <c r="H276" s="6" t="s">
        <v>1420</v>
      </c>
      <c r="I276" s="3"/>
      <c r="J276" s="6" t="s">
        <v>2277</v>
      </c>
      <c r="K276" s="3"/>
    </row>
    <row r="277" ht="280.5" spans="1:11">
      <c r="A277" s="3">
        <v>138</v>
      </c>
      <c r="B277" s="7" t="s">
        <v>1604</v>
      </c>
      <c r="C277" s="4" t="s">
        <v>1400</v>
      </c>
      <c r="D277" s="3">
        <v>4</v>
      </c>
      <c r="E277" s="3" t="s">
        <v>1272</v>
      </c>
      <c r="F277" s="4" t="s">
        <v>1334</v>
      </c>
      <c r="G277" s="4" t="s">
        <v>1322</v>
      </c>
      <c r="H277" s="4" t="s">
        <v>1417</v>
      </c>
      <c r="I277" s="3" t="s">
        <v>1291</v>
      </c>
      <c r="J277" s="4" t="s">
        <v>2275</v>
      </c>
      <c r="K277" s="3" t="s">
        <v>2276</v>
      </c>
    </row>
    <row r="278" ht="82.5" spans="1:11">
      <c r="A278" s="3"/>
      <c r="B278" s="7"/>
      <c r="C278" s="6" t="s">
        <v>1319</v>
      </c>
      <c r="D278" s="3"/>
      <c r="E278" s="3"/>
      <c r="F278" s="6" t="s">
        <v>1318</v>
      </c>
      <c r="G278" s="6" t="s">
        <v>1318</v>
      </c>
      <c r="H278" s="6" t="s">
        <v>1420</v>
      </c>
      <c r="I278" s="3"/>
      <c r="J278" s="6" t="s">
        <v>2277</v>
      </c>
      <c r="K278" s="3"/>
    </row>
    <row r="279" ht="16.5" spans="1:11">
      <c r="A279" s="3">
        <v>139</v>
      </c>
      <c r="B279" s="7" t="s">
        <v>1604</v>
      </c>
      <c r="C279" s="4" t="s">
        <v>3030</v>
      </c>
      <c r="D279" s="3">
        <v>4</v>
      </c>
      <c r="E279" s="3" t="s">
        <v>1272</v>
      </c>
      <c r="F279" s="4" t="s">
        <v>1334</v>
      </c>
      <c r="G279" s="4" t="s">
        <v>1322</v>
      </c>
      <c r="H279" s="3" t="s">
        <v>1272</v>
      </c>
      <c r="I279" s="3" t="s">
        <v>1287</v>
      </c>
      <c r="J279" s="3" t="s">
        <v>1606</v>
      </c>
      <c r="K279" s="3" t="s">
        <v>1607</v>
      </c>
    </row>
    <row r="280" ht="33" spans="1:11">
      <c r="A280" s="3"/>
      <c r="B280" s="7"/>
      <c r="C280" s="6" t="s">
        <v>1317</v>
      </c>
      <c r="D280" s="3"/>
      <c r="E280" s="3"/>
      <c r="F280" s="6" t="s">
        <v>1318</v>
      </c>
      <c r="G280" s="6" t="s">
        <v>1318</v>
      </c>
      <c r="H280" s="3"/>
      <c r="I280" s="3"/>
      <c r="J280" s="3"/>
      <c r="K280" s="3"/>
    </row>
    <row r="281" ht="16.5" spans="1:11">
      <c r="A281" s="3">
        <v>140</v>
      </c>
      <c r="B281" s="7" t="s">
        <v>1604</v>
      </c>
      <c r="C281" s="4" t="s">
        <v>3030</v>
      </c>
      <c r="D281" s="3">
        <v>4</v>
      </c>
      <c r="E281" s="3" t="s">
        <v>1272</v>
      </c>
      <c r="F281" s="4" t="s">
        <v>1334</v>
      </c>
      <c r="G281" s="4" t="s">
        <v>1322</v>
      </c>
      <c r="H281" s="3" t="s">
        <v>1272</v>
      </c>
      <c r="I281" s="3" t="s">
        <v>1291</v>
      </c>
      <c r="J281" s="3" t="s">
        <v>1606</v>
      </c>
      <c r="K281" s="3" t="s">
        <v>1607</v>
      </c>
    </row>
    <row r="282" ht="33" spans="1:11">
      <c r="A282" s="3"/>
      <c r="B282" s="7"/>
      <c r="C282" s="6" t="s">
        <v>1319</v>
      </c>
      <c r="D282" s="3"/>
      <c r="E282" s="3"/>
      <c r="F282" s="6" t="s">
        <v>1318</v>
      </c>
      <c r="G282" s="6" t="s">
        <v>1318</v>
      </c>
      <c r="H282" s="3"/>
      <c r="I282" s="3"/>
      <c r="J282" s="3"/>
      <c r="K282" s="3"/>
    </row>
    <row r="283" ht="33" spans="1:11">
      <c r="A283" s="3">
        <v>141</v>
      </c>
      <c r="B283" s="3" t="s">
        <v>1615</v>
      </c>
      <c r="C283" s="4" t="s">
        <v>1400</v>
      </c>
      <c r="D283" s="3">
        <v>2</v>
      </c>
      <c r="E283" s="3" t="s">
        <v>1272</v>
      </c>
      <c r="F283" s="4" t="s">
        <v>1334</v>
      </c>
      <c r="G283" s="4" t="s">
        <v>1322</v>
      </c>
      <c r="H283" s="3" t="s">
        <v>1272</v>
      </c>
      <c r="I283" s="3" t="s">
        <v>1287</v>
      </c>
      <c r="J283" s="3" t="s">
        <v>1617</v>
      </c>
      <c r="K283" s="3" t="s">
        <v>1618</v>
      </c>
    </row>
    <row r="284" ht="33" spans="1:11">
      <c r="A284" s="3"/>
      <c r="B284" s="3"/>
      <c r="C284" s="6" t="s">
        <v>1361</v>
      </c>
      <c r="D284" s="3"/>
      <c r="E284" s="3"/>
      <c r="F284" s="6" t="s">
        <v>1318</v>
      </c>
      <c r="G284" s="6" t="s">
        <v>1318</v>
      </c>
      <c r="H284" s="3"/>
      <c r="I284" s="3"/>
      <c r="J284" s="3"/>
      <c r="K284" s="3"/>
    </row>
    <row r="285" ht="33" spans="1:11">
      <c r="A285" s="3">
        <v>142</v>
      </c>
      <c r="B285" s="3" t="s">
        <v>1615</v>
      </c>
      <c r="C285" s="4" t="s">
        <v>1400</v>
      </c>
      <c r="D285" s="3">
        <v>2</v>
      </c>
      <c r="E285" s="3" t="s">
        <v>1272</v>
      </c>
      <c r="F285" s="4" t="s">
        <v>1334</v>
      </c>
      <c r="G285" s="4" t="s">
        <v>1322</v>
      </c>
      <c r="H285" s="3" t="s">
        <v>1272</v>
      </c>
      <c r="I285" s="3" t="s">
        <v>1291</v>
      </c>
      <c r="J285" s="3" t="s">
        <v>1617</v>
      </c>
      <c r="K285" s="3" t="s">
        <v>1618</v>
      </c>
    </row>
    <row r="286" ht="33" spans="1:11">
      <c r="A286" s="3"/>
      <c r="B286" s="3"/>
      <c r="C286" s="6" t="s">
        <v>1363</v>
      </c>
      <c r="D286" s="3"/>
      <c r="E286" s="3"/>
      <c r="F286" s="6" t="s">
        <v>1318</v>
      </c>
      <c r="G286" s="6" t="s">
        <v>1318</v>
      </c>
      <c r="H286" s="3"/>
      <c r="I286" s="3"/>
      <c r="J286" s="3"/>
      <c r="K286" s="3"/>
    </row>
    <row r="287" ht="165" spans="1:11">
      <c r="A287" s="3">
        <v>143</v>
      </c>
      <c r="B287" s="3" t="s">
        <v>1615</v>
      </c>
      <c r="C287" s="4" t="s">
        <v>1454</v>
      </c>
      <c r="D287" s="3">
        <v>1</v>
      </c>
      <c r="E287" s="3" t="s">
        <v>3031</v>
      </c>
      <c r="F287" s="4" t="s">
        <v>1334</v>
      </c>
      <c r="G287" s="4" t="s">
        <v>1322</v>
      </c>
      <c r="H287" s="3" t="s">
        <v>1272</v>
      </c>
      <c r="I287" s="3" t="s">
        <v>1287</v>
      </c>
      <c r="J287" s="4" t="s">
        <v>1956</v>
      </c>
      <c r="K287" s="3" t="s">
        <v>3032</v>
      </c>
    </row>
    <row r="288" ht="165" spans="1:11">
      <c r="A288" s="3"/>
      <c r="B288" s="3"/>
      <c r="C288" s="5" t="s">
        <v>1317</v>
      </c>
      <c r="D288" s="3"/>
      <c r="E288" s="3"/>
      <c r="F288" s="5" t="s">
        <v>1318</v>
      </c>
      <c r="G288" s="5" t="s">
        <v>1318</v>
      </c>
      <c r="H288" s="3"/>
      <c r="I288" s="3"/>
      <c r="J288" s="5" t="s">
        <v>1958</v>
      </c>
      <c r="K288" s="3"/>
    </row>
    <row r="289" ht="99" spans="1:11">
      <c r="A289" s="3"/>
      <c r="B289" s="3"/>
      <c r="C289" s="9"/>
      <c r="D289" s="3"/>
      <c r="E289" s="3"/>
      <c r="F289" s="9"/>
      <c r="G289" s="9"/>
      <c r="H289" s="3"/>
      <c r="I289" s="3"/>
      <c r="J289" s="5" t="s">
        <v>1959</v>
      </c>
      <c r="K289" s="3"/>
    </row>
    <row r="290" ht="247.5" spans="1:11">
      <c r="A290" s="3"/>
      <c r="B290" s="3"/>
      <c r="C290" s="9"/>
      <c r="D290" s="3"/>
      <c r="E290" s="3"/>
      <c r="F290" s="9"/>
      <c r="G290" s="9"/>
      <c r="H290" s="3"/>
      <c r="I290" s="3"/>
      <c r="J290" s="5" t="s">
        <v>3033</v>
      </c>
      <c r="K290" s="3"/>
    </row>
    <row r="291" ht="16.5" spans="1:11">
      <c r="A291" s="3"/>
      <c r="B291" s="3"/>
      <c r="C291" s="10"/>
      <c r="D291" s="3"/>
      <c r="E291" s="3"/>
      <c r="F291" s="10"/>
      <c r="G291" s="10"/>
      <c r="H291" s="3"/>
      <c r="I291" s="3"/>
      <c r="J291" s="6" t="s">
        <v>1488</v>
      </c>
      <c r="K291" s="3"/>
    </row>
    <row r="292" ht="165" spans="1:11">
      <c r="A292" s="3">
        <v>144</v>
      </c>
      <c r="B292" s="3" t="s">
        <v>1615</v>
      </c>
      <c r="C292" s="4" t="s">
        <v>1454</v>
      </c>
      <c r="D292" s="3">
        <v>1</v>
      </c>
      <c r="E292" s="3" t="s">
        <v>3031</v>
      </c>
      <c r="F292" s="4" t="s">
        <v>1334</v>
      </c>
      <c r="G292" s="4" t="s">
        <v>1322</v>
      </c>
      <c r="H292" s="3" t="s">
        <v>1272</v>
      </c>
      <c r="I292" s="3" t="s">
        <v>1291</v>
      </c>
      <c r="J292" s="4" t="s">
        <v>1956</v>
      </c>
      <c r="K292" s="3" t="s">
        <v>3032</v>
      </c>
    </row>
    <row r="293" ht="165" spans="1:11">
      <c r="A293" s="3"/>
      <c r="B293" s="3"/>
      <c r="C293" s="5" t="s">
        <v>1319</v>
      </c>
      <c r="D293" s="3"/>
      <c r="E293" s="3"/>
      <c r="F293" s="5" t="s">
        <v>1318</v>
      </c>
      <c r="G293" s="5" t="s">
        <v>1318</v>
      </c>
      <c r="H293" s="3"/>
      <c r="I293" s="3"/>
      <c r="J293" s="5" t="s">
        <v>1958</v>
      </c>
      <c r="K293" s="3"/>
    </row>
    <row r="294" ht="99" spans="1:11">
      <c r="A294" s="3"/>
      <c r="B294" s="3"/>
      <c r="C294" s="9"/>
      <c r="D294" s="3"/>
      <c r="E294" s="3"/>
      <c r="F294" s="9"/>
      <c r="G294" s="9"/>
      <c r="H294" s="3"/>
      <c r="I294" s="3"/>
      <c r="J294" s="5" t="s">
        <v>1959</v>
      </c>
      <c r="K294" s="3"/>
    </row>
    <row r="295" ht="247.5" spans="1:11">
      <c r="A295" s="3"/>
      <c r="B295" s="3"/>
      <c r="C295" s="9"/>
      <c r="D295" s="3"/>
      <c r="E295" s="3"/>
      <c r="F295" s="9"/>
      <c r="G295" s="9"/>
      <c r="H295" s="3"/>
      <c r="I295" s="3"/>
      <c r="J295" s="5" t="s">
        <v>3033</v>
      </c>
      <c r="K295" s="3"/>
    </row>
    <row r="296" ht="16.5" spans="1:11">
      <c r="A296" s="3"/>
      <c r="B296" s="3"/>
      <c r="C296" s="10"/>
      <c r="D296" s="3"/>
      <c r="E296" s="3"/>
      <c r="F296" s="10"/>
      <c r="G296" s="10"/>
      <c r="H296" s="3"/>
      <c r="I296" s="3"/>
      <c r="J296" s="6" t="s">
        <v>1488</v>
      </c>
      <c r="K296" s="3"/>
    </row>
    <row r="297" ht="49.5" spans="1:11">
      <c r="A297" s="3">
        <v>145</v>
      </c>
      <c r="B297" s="3" t="s">
        <v>1615</v>
      </c>
      <c r="C297" s="4" t="s">
        <v>2955</v>
      </c>
      <c r="D297" s="3">
        <v>1</v>
      </c>
      <c r="E297" s="3" t="s">
        <v>1272</v>
      </c>
      <c r="F297" s="4" t="s">
        <v>1334</v>
      </c>
      <c r="G297" s="4" t="s">
        <v>1322</v>
      </c>
      <c r="H297" s="3" t="s">
        <v>1272</v>
      </c>
      <c r="I297" s="3" t="s">
        <v>1287</v>
      </c>
      <c r="J297" s="8"/>
      <c r="K297" s="3" t="s">
        <v>3034</v>
      </c>
    </row>
    <row r="298" ht="33" spans="1:11">
      <c r="A298" s="3"/>
      <c r="B298" s="3"/>
      <c r="C298" s="6" t="s">
        <v>1317</v>
      </c>
      <c r="D298" s="3"/>
      <c r="E298" s="3"/>
      <c r="F298" s="6" t="s">
        <v>1318</v>
      </c>
      <c r="G298" s="6" t="s">
        <v>1318</v>
      </c>
      <c r="H298" s="3"/>
      <c r="I298" s="3"/>
      <c r="J298" s="8"/>
      <c r="K298" s="3"/>
    </row>
    <row r="299" ht="49.5" spans="1:11">
      <c r="A299" s="3">
        <v>146</v>
      </c>
      <c r="B299" s="3" t="s">
        <v>1615</v>
      </c>
      <c r="C299" s="4" t="s">
        <v>2955</v>
      </c>
      <c r="D299" s="3">
        <v>1</v>
      </c>
      <c r="E299" s="3" t="s">
        <v>1272</v>
      </c>
      <c r="F299" s="4" t="s">
        <v>1334</v>
      </c>
      <c r="G299" s="4" t="s">
        <v>1322</v>
      </c>
      <c r="H299" s="3" t="s">
        <v>1272</v>
      </c>
      <c r="I299" s="3" t="s">
        <v>1291</v>
      </c>
      <c r="J299" s="8"/>
      <c r="K299" s="3" t="s">
        <v>3034</v>
      </c>
    </row>
    <row r="300" ht="33" spans="1:11">
      <c r="A300" s="3"/>
      <c r="B300" s="3"/>
      <c r="C300" s="6" t="s">
        <v>1319</v>
      </c>
      <c r="D300" s="3"/>
      <c r="E300" s="3"/>
      <c r="F300" s="6" t="s">
        <v>1318</v>
      </c>
      <c r="G300" s="6" t="s">
        <v>1318</v>
      </c>
      <c r="H300" s="3"/>
      <c r="I300" s="3"/>
      <c r="J300" s="8"/>
      <c r="K300" s="3"/>
    </row>
    <row r="301" ht="33" spans="1:11">
      <c r="A301" s="3">
        <v>147</v>
      </c>
      <c r="B301" s="3" t="s">
        <v>1615</v>
      </c>
      <c r="C301" s="4" t="s">
        <v>2951</v>
      </c>
      <c r="D301" s="3">
        <v>1</v>
      </c>
      <c r="E301" s="3" t="s">
        <v>1272</v>
      </c>
      <c r="F301" s="4" t="s">
        <v>1334</v>
      </c>
      <c r="G301" s="4" t="s">
        <v>1322</v>
      </c>
      <c r="H301" s="3" t="s">
        <v>1272</v>
      </c>
      <c r="I301" s="3" t="s">
        <v>1287</v>
      </c>
      <c r="J301" s="8"/>
      <c r="K301" s="3" t="s">
        <v>1621</v>
      </c>
    </row>
    <row r="302" ht="33" spans="1:11">
      <c r="A302" s="3"/>
      <c r="B302" s="3"/>
      <c r="C302" s="6" t="s">
        <v>1317</v>
      </c>
      <c r="D302" s="3"/>
      <c r="E302" s="3"/>
      <c r="F302" s="6" t="s">
        <v>1318</v>
      </c>
      <c r="G302" s="6" t="s">
        <v>1318</v>
      </c>
      <c r="H302" s="3"/>
      <c r="I302" s="3"/>
      <c r="J302" s="8"/>
      <c r="K302" s="3"/>
    </row>
    <row r="303" ht="33" spans="1:11">
      <c r="A303" s="3">
        <v>148</v>
      </c>
      <c r="B303" s="3" t="s">
        <v>1615</v>
      </c>
      <c r="C303" s="4" t="s">
        <v>2951</v>
      </c>
      <c r="D303" s="3">
        <v>1</v>
      </c>
      <c r="E303" s="3" t="s">
        <v>1272</v>
      </c>
      <c r="F303" s="4" t="s">
        <v>1334</v>
      </c>
      <c r="G303" s="4" t="s">
        <v>1322</v>
      </c>
      <c r="H303" s="3" t="s">
        <v>1272</v>
      </c>
      <c r="I303" s="3" t="s">
        <v>1291</v>
      </c>
      <c r="J303" s="8"/>
      <c r="K303" s="3" t="s">
        <v>1621</v>
      </c>
    </row>
    <row r="304" ht="33" spans="1:11">
      <c r="A304" s="3"/>
      <c r="B304" s="3"/>
      <c r="C304" s="6" t="s">
        <v>1319</v>
      </c>
      <c r="D304" s="3"/>
      <c r="E304" s="3"/>
      <c r="F304" s="6" t="s">
        <v>1318</v>
      </c>
      <c r="G304" s="6" t="s">
        <v>1318</v>
      </c>
      <c r="H304" s="3"/>
      <c r="I304" s="3"/>
      <c r="J304" s="8"/>
      <c r="K304" s="3"/>
    </row>
    <row r="305" ht="16.5" spans="1:11">
      <c r="A305" s="3">
        <v>149</v>
      </c>
      <c r="B305" s="3" t="s">
        <v>1623</v>
      </c>
      <c r="C305" s="3" t="s">
        <v>2278</v>
      </c>
      <c r="D305" s="3">
        <v>1</v>
      </c>
      <c r="E305" s="3" t="s">
        <v>1272</v>
      </c>
      <c r="F305" s="4" t="s">
        <v>1334</v>
      </c>
      <c r="G305" s="4" t="s">
        <v>1322</v>
      </c>
      <c r="H305" s="3" t="s">
        <v>1272</v>
      </c>
      <c r="I305" s="8"/>
      <c r="J305" s="3" t="s">
        <v>1315</v>
      </c>
      <c r="K305" s="3" t="s">
        <v>2279</v>
      </c>
    </row>
    <row r="306" ht="16.5" spans="1:11">
      <c r="A306" s="3"/>
      <c r="B306" s="3"/>
      <c r="C306" s="3"/>
      <c r="D306" s="3"/>
      <c r="E306" s="3"/>
      <c r="F306" s="6" t="s">
        <v>1318</v>
      </c>
      <c r="G306" s="6" t="s">
        <v>1318</v>
      </c>
      <c r="H306" s="3"/>
      <c r="I306" s="8"/>
      <c r="J306" s="3"/>
      <c r="K306" s="3"/>
    </row>
    <row r="307" ht="33" spans="1:11">
      <c r="A307" s="3">
        <v>150</v>
      </c>
      <c r="B307" s="3" t="s">
        <v>1623</v>
      </c>
      <c r="C307" s="4" t="s">
        <v>1974</v>
      </c>
      <c r="D307" s="3">
        <v>1</v>
      </c>
      <c r="E307" s="3" t="s">
        <v>1272</v>
      </c>
      <c r="F307" s="4" t="s">
        <v>1334</v>
      </c>
      <c r="G307" s="4" t="s">
        <v>1322</v>
      </c>
      <c r="H307" s="3" t="s">
        <v>1272</v>
      </c>
      <c r="I307" s="8"/>
      <c r="J307" s="8"/>
      <c r="K307" s="3" t="s">
        <v>1975</v>
      </c>
    </row>
    <row r="308" ht="33" spans="1:11">
      <c r="A308" s="3"/>
      <c r="B308" s="3"/>
      <c r="C308" s="6" t="s">
        <v>1324</v>
      </c>
      <c r="D308" s="3"/>
      <c r="E308" s="3"/>
      <c r="F308" s="6" t="s">
        <v>1318</v>
      </c>
      <c r="G308" s="6" t="s">
        <v>1318</v>
      </c>
      <c r="H308" s="3"/>
      <c r="I308" s="8"/>
      <c r="J308" s="8"/>
      <c r="K308" s="3"/>
    </row>
    <row r="309" ht="82.5" spans="1:11">
      <c r="A309" s="3">
        <v>151</v>
      </c>
      <c r="B309" s="7" t="s">
        <v>1623</v>
      </c>
      <c r="C309" s="3" t="s">
        <v>3035</v>
      </c>
      <c r="D309" s="3">
        <v>1</v>
      </c>
      <c r="E309" s="4" t="s">
        <v>3036</v>
      </c>
      <c r="F309" s="4" t="s">
        <v>1334</v>
      </c>
      <c r="G309" s="4" t="s">
        <v>1322</v>
      </c>
      <c r="H309" s="3" t="s">
        <v>1272</v>
      </c>
      <c r="I309" s="8"/>
      <c r="J309" s="3" t="s">
        <v>3037</v>
      </c>
      <c r="K309" s="3" t="s">
        <v>3038</v>
      </c>
    </row>
    <row r="310" ht="330" spans="1:11">
      <c r="A310" s="3"/>
      <c r="B310" s="7"/>
      <c r="C310" s="3"/>
      <c r="D310" s="3"/>
      <c r="E310" s="6" t="s">
        <v>3039</v>
      </c>
      <c r="F310" s="6" t="s">
        <v>1318</v>
      </c>
      <c r="G310" s="6" t="s">
        <v>1318</v>
      </c>
      <c r="H310" s="3"/>
      <c r="I310" s="8"/>
      <c r="J310" s="3"/>
      <c r="K310" s="3"/>
    </row>
    <row r="311" ht="330" spans="1:11">
      <c r="A311" s="3">
        <v>152</v>
      </c>
      <c r="B311" s="7" t="s">
        <v>1623</v>
      </c>
      <c r="C311" s="4" t="s">
        <v>2288</v>
      </c>
      <c r="D311" s="3">
        <v>1</v>
      </c>
      <c r="E311" s="4" t="s">
        <v>2289</v>
      </c>
      <c r="F311" s="4" t="s">
        <v>1334</v>
      </c>
      <c r="G311" s="4" t="s">
        <v>1322</v>
      </c>
      <c r="H311" s="3" t="s">
        <v>1272</v>
      </c>
      <c r="I311" s="8"/>
      <c r="J311" s="3" t="s">
        <v>2290</v>
      </c>
      <c r="K311" s="3" t="s">
        <v>2291</v>
      </c>
    </row>
    <row r="312" ht="409.5" spans="1:11">
      <c r="A312" s="3"/>
      <c r="B312" s="7"/>
      <c r="C312" s="6" t="s">
        <v>1324</v>
      </c>
      <c r="D312" s="3"/>
      <c r="E312" s="6" t="s">
        <v>2292</v>
      </c>
      <c r="F312" s="6" t="s">
        <v>1318</v>
      </c>
      <c r="G312" s="6" t="s">
        <v>1318</v>
      </c>
      <c r="H312" s="3"/>
      <c r="I312" s="8"/>
      <c r="J312" s="3"/>
      <c r="K312" s="3"/>
    </row>
    <row r="313" ht="16.5" spans="1:11">
      <c r="A313" s="3">
        <v>153</v>
      </c>
      <c r="B313" s="3" t="s">
        <v>1623</v>
      </c>
      <c r="C313" s="3" t="s">
        <v>2295</v>
      </c>
      <c r="D313" s="3">
        <v>1</v>
      </c>
      <c r="E313" s="3" t="s">
        <v>1272</v>
      </c>
      <c r="F313" s="4" t="s">
        <v>1334</v>
      </c>
      <c r="G313" s="4" t="s">
        <v>1322</v>
      </c>
      <c r="H313" s="3" t="s">
        <v>1272</v>
      </c>
      <c r="I313" s="8"/>
      <c r="J313" s="8"/>
      <c r="K313" s="3" t="s">
        <v>2296</v>
      </c>
    </row>
    <row r="314" ht="16.5" spans="1:11">
      <c r="A314" s="3"/>
      <c r="B314" s="3"/>
      <c r="C314" s="3"/>
      <c r="D314" s="3"/>
      <c r="E314" s="3"/>
      <c r="F314" s="6" t="s">
        <v>1318</v>
      </c>
      <c r="G314" s="6" t="s">
        <v>1318</v>
      </c>
      <c r="H314" s="3"/>
      <c r="I314" s="8"/>
      <c r="J314" s="8"/>
      <c r="K314" s="3"/>
    </row>
    <row r="315" ht="82.5" spans="1:11">
      <c r="A315" s="3">
        <v>154</v>
      </c>
      <c r="B315" s="7" t="s">
        <v>1623</v>
      </c>
      <c r="C315" s="3" t="s">
        <v>1645</v>
      </c>
      <c r="D315" s="3">
        <v>1</v>
      </c>
      <c r="E315" s="4" t="s">
        <v>1646</v>
      </c>
      <c r="F315" s="4" t="s">
        <v>1334</v>
      </c>
      <c r="G315" s="4" t="s">
        <v>1322</v>
      </c>
      <c r="H315" s="3" t="s">
        <v>1272</v>
      </c>
      <c r="I315" s="8"/>
      <c r="J315" s="3" t="s">
        <v>1315</v>
      </c>
      <c r="K315" s="3" t="s">
        <v>1647</v>
      </c>
    </row>
    <row r="316" ht="148.5" spans="1:11">
      <c r="A316" s="3"/>
      <c r="B316" s="7"/>
      <c r="C316" s="3"/>
      <c r="D316" s="3"/>
      <c r="E316" s="6" t="s">
        <v>1648</v>
      </c>
      <c r="F316" s="6" t="s">
        <v>1318</v>
      </c>
      <c r="G316" s="6" t="s">
        <v>1318</v>
      </c>
      <c r="H316" s="3"/>
      <c r="I316" s="8"/>
      <c r="J316" s="3"/>
      <c r="K316" s="3"/>
    </row>
  </sheetData>
  <mergeCells count="1146">
    <mergeCell ref="A1:K1"/>
    <mergeCell ref="A2:K2"/>
    <mergeCell ref="E3:I3"/>
    <mergeCell ref="A3:A4"/>
    <mergeCell ref="A8:A11"/>
    <mergeCell ref="A16:A17"/>
    <mergeCell ref="A18:A19"/>
    <mergeCell ref="A20:A21"/>
    <mergeCell ref="A22:A23"/>
    <mergeCell ref="A24:A25"/>
    <mergeCell ref="A26:A27"/>
    <mergeCell ref="A28:A29"/>
    <mergeCell ref="A30:A31"/>
    <mergeCell ref="A32:A33"/>
    <mergeCell ref="A34:A35"/>
    <mergeCell ref="A36:A37"/>
    <mergeCell ref="A38:A39"/>
    <mergeCell ref="A40:A41"/>
    <mergeCell ref="A42:A43"/>
    <mergeCell ref="A44:A45"/>
    <mergeCell ref="A46:A47"/>
    <mergeCell ref="A48:A49"/>
    <mergeCell ref="A50:A51"/>
    <mergeCell ref="A52:A53"/>
    <mergeCell ref="A54:A55"/>
    <mergeCell ref="A56:A57"/>
    <mergeCell ref="A58:A59"/>
    <mergeCell ref="A60:A61"/>
    <mergeCell ref="A62:A63"/>
    <mergeCell ref="A64:A65"/>
    <mergeCell ref="A66:A67"/>
    <mergeCell ref="A68:A69"/>
    <mergeCell ref="A70:A71"/>
    <mergeCell ref="A72:A73"/>
    <mergeCell ref="A74:A75"/>
    <mergeCell ref="A76:A77"/>
    <mergeCell ref="A78:A79"/>
    <mergeCell ref="A80:A81"/>
    <mergeCell ref="A82:A83"/>
    <mergeCell ref="A84:A85"/>
    <mergeCell ref="A86:A87"/>
    <mergeCell ref="A88:A89"/>
    <mergeCell ref="A90:A91"/>
    <mergeCell ref="A92:A93"/>
    <mergeCell ref="A94:A95"/>
    <mergeCell ref="A96:A97"/>
    <mergeCell ref="A98:A99"/>
    <mergeCell ref="A100:A101"/>
    <mergeCell ref="A102:A103"/>
    <mergeCell ref="A104:A105"/>
    <mergeCell ref="A106:A107"/>
    <mergeCell ref="A108:A109"/>
    <mergeCell ref="A110:A111"/>
    <mergeCell ref="A112:A116"/>
    <mergeCell ref="A117:A121"/>
    <mergeCell ref="A123:A124"/>
    <mergeCell ref="A125:A126"/>
    <mergeCell ref="A127:A128"/>
    <mergeCell ref="A129:A130"/>
    <mergeCell ref="A131:A132"/>
    <mergeCell ref="A135:A136"/>
    <mergeCell ref="A137:A138"/>
    <mergeCell ref="A139:A140"/>
    <mergeCell ref="A141:A142"/>
    <mergeCell ref="A143:A144"/>
    <mergeCell ref="A145:A146"/>
    <mergeCell ref="A147:A148"/>
    <mergeCell ref="A149:A150"/>
    <mergeCell ref="A151:A152"/>
    <mergeCell ref="A153:A154"/>
    <mergeCell ref="A155:A156"/>
    <mergeCell ref="A157:A158"/>
    <mergeCell ref="A159:A160"/>
    <mergeCell ref="A161:A162"/>
    <mergeCell ref="A163:A164"/>
    <mergeCell ref="A165:A166"/>
    <mergeCell ref="A167:A168"/>
    <mergeCell ref="A169:A170"/>
    <mergeCell ref="A171:A172"/>
    <mergeCell ref="A173:A174"/>
    <mergeCell ref="A175:A177"/>
    <mergeCell ref="A178:A180"/>
    <mergeCell ref="A181:A182"/>
    <mergeCell ref="A183:A184"/>
    <mergeCell ref="A185:A186"/>
    <mergeCell ref="A187:A188"/>
    <mergeCell ref="A189:A190"/>
    <mergeCell ref="A191:A192"/>
    <mergeCell ref="A193:A194"/>
    <mergeCell ref="A195:A196"/>
    <mergeCell ref="A199:A200"/>
    <mergeCell ref="A201:A202"/>
    <mergeCell ref="A203:A204"/>
    <mergeCell ref="A205:A206"/>
    <mergeCell ref="A207:A208"/>
    <mergeCell ref="A209:A210"/>
    <mergeCell ref="A211:A212"/>
    <mergeCell ref="A213:A214"/>
    <mergeCell ref="A215:A216"/>
    <mergeCell ref="A217:A218"/>
    <mergeCell ref="A219:A220"/>
    <mergeCell ref="A221:A222"/>
    <mergeCell ref="A223:A224"/>
    <mergeCell ref="A225:A226"/>
    <mergeCell ref="A227:A228"/>
    <mergeCell ref="A229:A230"/>
    <mergeCell ref="A231:A232"/>
    <mergeCell ref="A233:A234"/>
    <mergeCell ref="A235:A236"/>
    <mergeCell ref="A237:A238"/>
    <mergeCell ref="A239:A240"/>
    <mergeCell ref="A241:A242"/>
    <mergeCell ref="A243:A244"/>
    <mergeCell ref="A245:A246"/>
    <mergeCell ref="A247:A248"/>
    <mergeCell ref="A249:A250"/>
    <mergeCell ref="A251:A252"/>
    <mergeCell ref="A253:A254"/>
    <mergeCell ref="A255:A256"/>
    <mergeCell ref="A257:A258"/>
    <mergeCell ref="A259:A260"/>
    <mergeCell ref="A261:A262"/>
    <mergeCell ref="A263:A264"/>
    <mergeCell ref="A265:A266"/>
    <mergeCell ref="A267:A268"/>
    <mergeCell ref="A269:A270"/>
    <mergeCell ref="A271:A272"/>
    <mergeCell ref="A273:A274"/>
    <mergeCell ref="A275:A276"/>
    <mergeCell ref="A277:A278"/>
    <mergeCell ref="A279:A280"/>
    <mergeCell ref="A281:A282"/>
    <mergeCell ref="A283:A284"/>
    <mergeCell ref="A285:A286"/>
    <mergeCell ref="A287:A291"/>
    <mergeCell ref="A292:A296"/>
    <mergeCell ref="A297:A298"/>
    <mergeCell ref="A299:A300"/>
    <mergeCell ref="A301:A302"/>
    <mergeCell ref="A303:A304"/>
    <mergeCell ref="A305:A306"/>
    <mergeCell ref="A307:A308"/>
    <mergeCell ref="A309:A310"/>
    <mergeCell ref="A311:A312"/>
    <mergeCell ref="A313:A314"/>
    <mergeCell ref="A315:A316"/>
    <mergeCell ref="B3:B4"/>
    <mergeCell ref="B8:B11"/>
    <mergeCell ref="B16:B17"/>
    <mergeCell ref="B18:B19"/>
    <mergeCell ref="B20:B21"/>
    <mergeCell ref="B22:B23"/>
    <mergeCell ref="B24:B25"/>
    <mergeCell ref="B26:B27"/>
    <mergeCell ref="B28:B29"/>
    <mergeCell ref="B30:B31"/>
    <mergeCell ref="B32:B33"/>
    <mergeCell ref="B34:B35"/>
    <mergeCell ref="B36:B37"/>
    <mergeCell ref="B38:B39"/>
    <mergeCell ref="B40:B41"/>
    <mergeCell ref="B42:B43"/>
    <mergeCell ref="B44:B45"/>
    <mergeCell ref="B46:B47"/>
    <mergeCell ref="B48:B49"/>
    <mergeCell ref="B50:B51"/>
    <mergeCell ref="B52:B53"/>
    <mergeCell ref="B54:B55"/>
    <mergeCell ref="B56:B57"/>
    <mergeCell ref="B58:B59"/>
    <mergeCell ref="B60:B61"/>
    <mergeCell ref="B62:B63"/>
    <mergeCell ref="B64:B65"/>
    <mergeCell ref="B66:B67"/>
    <mergeCell ref="B68:B69"/>
    <mergeCell ref="B70:B71"/>
    <mergeCell ref="B72:B73"/>
    <mergeCell ref="B74:B75"/>
    <mergeCell ref="B76:B77"/>
    <mergeCell ref="B78:B79"/>
    <mergeCell ref="B80:B81"/>
    <mergeCell ref="B82:B83"/>
    <mergeCell ref="B84:B85"/>
    <mergeCell ref="B86:B87"/>
    <mergeCell ref="B88:B89"/>
    <mergeCell ref="B90:B91"/>
    <mergeCell ref="B92:B93"/>
    <mergeCell ref="B94:B95"/>
    <mergeCell ref="B96:B97"/>
    <mergeCell ref="B98:B99"/>
    <mergeCell ref="B100:B101"/>
    <mergeCell ref="B102:B103"/>
    <mergeCell ref="B104:B105"/>
    <mergeCell ref="B106:B107"/>
    <mergeCell ref="B108:B109"/>
    <mergeCell ref="B110:B111"/>
    <mergeCell ref="B112:B116"/>
    <mergeCell ref="B117:B121"/>
    <mergeCell ref="B123:B124"/>
    <mergeCell ref="B125:B126"/>
    <mergeCell ref="B127:B128"/>
    <mergeCell ref="B129:B130"/>
    <mergeCell ref="B131:B132"/>
    <mergeCell ref="B135:B136"/>
    <mergeCell ref="B137:B138"/>
    <mergeCell ref="B139:B140"/>
    <mergeCell ref="B141:B142"/>
    <mergeCell ref="B143:B144"/>
    <mergeCell ref="B145:B146"/>
    <mergeCell ref="B147:B148"/>
    <mergeCell ref="B149:B150"/>
    <mergeCell ref="B151:B152"/>
    <mergeCell ref="B153:B154"/>
    <mergeCell ref="B155:B156"/>
    <mergeCell ref="B157:B158"/>
    <mergeCell ref="B159:B160"/>
    <mergeCell ref="B161:B162"/>
    <mergeCell ref="B163:B164"/>
    <mergeCell ref="B165:B166"/>
    <mergeCell ref="B167:B168"/>
    <mergeCell ref="B169:B170"/>
    <mergeCell ref="B171:B172"/>
    <mergeCell ref="B173:B174"/>
    <mergeCell ref="B175:B177"/>
    <mergeCell ref="B178:B180"/>
    <mergeCell ref="B181:B182"/>
    <mergeCell ref="B183:B184"/>
    <mergeCell ref="B185:B186"/>
    <mergeCell ref="B187:B188"/>
    <mergeCell ref="B189:B190"/>
    <mergeCell ref="B191:B192"/>
    <mergeCell ref="B193:B194"/>
    <mergeCell ref="B195:B196"/>
    <mergeCell ref="B199:B200"/>
    <mergeCell ref="B201:B202"/>
    <mergeCell ref="B203:B204"/>
    <mergeCell ref="B205:B206"/>
    <mergeCell ref="B207:B208"/>
    <mergeCell ref="B209:B210"/>
    <mergeCell ref="B211:B212"/>
    <mergeCell ref="B213:B214"/>
    <mergeCell ref="B215:B216"/>
    <mergeCell ref="B217:B218"/>
    <mergeCell ref="B219:B220"/>
    <mergeCell ref="B221:B222"/>
    <mergeCell ref="B223:B224"/>
    <mergeCell ref="B225:B226"/>
    <mergeCell ref="B227:B228"/>
    <mergeCell ref="B229:B230"/>
    <mergeCell ref="B231:B232"/>
    <mergeCell ref="B233:B234"/>
    <mergeCell ref="B235:B236"/>
    <mergeCell ref="B237:B238"/>
    <mergeCell ref="B239:B240"/>
    <mergeCell ref="B241:B242"/>
    <mergeCell ref="B243:B244"/>
    <mergeCell ref="B245:B246"/>
    <mergeCell ref="B247:B248"/>
    <mergeCell ref="B249:B250"/>
    <mergeCell ref="B251:B252"/>
    <mergeCell ref="B253:B254"/>
    <mergeCell ref="B255:B256"/>
    <mergeCell ref="B257:B258"/>
    <mergeCell ref="B259:B260"/>
    <mergeCell ref="B261:B262"/>
    <mergeCell ref="B263:B264"/>
    <mergeCell ref="B265:B266"/>
    <mergeCell ref="B267:B268"/>
    <mergeCell ref="B269:B270"/>
    <mergeCell ref="B271:B272"/>
    <mergeCell ref="B273:B274"/>
    <mergeCell ref="B275:B276"/>
    <mergeCell ref="B277:B278"/>
    <mergeCell ref="B279:B280"/>
    <mergeCell ref="B281:B282"/>
    <mergeCell ref="B283:B284"/>
    <mergeCell ref="B285:B286"/>
    <mergeCell ref="B287:B291"/>
    <mergeCell ref="B292:B296"/>
    <mergeCell ref="B297:B298"/>
    <mergeCell ref="B299:B300"/>
    <mergeCell ref="B301:B302"/>
    <mergeCell ref="B303:B304"/>
    <mergeCell ref="B305:B306"/>
    <mergeCell ref="B307:B308"/>
    <mergeCell ref="B309:B310"/>
    <mergeCell ref="B311:B312"/>
    <mergeCell ref="B313:B314"/>
    <mergeCell ref="B315:B316"/>
    <mergeCell ref="C3:C4"/>
    <mergeCell ref="C8:C11"/>
    <mergeCell ref="C22:C23"/>
    <mergeCell ref="C24:C25"/>
    <mergeCell ref="C66:C67"/>
    <mergeCell ref="C68:C69"/>
    <mergeCell ref="C70:C71"/>
    <mergeCell ref="C72:C73"/>
    <mergeCell ref="C88:C89"/>
    <mergeCell ref="C90:C91"/>
    <mergeCell ref="C125:C126"/>
    <mergeCell ref="C129:C130"/>
    <mergeCell ref="C131:C132"/>
    <mergeCell ref="C135:C136"/>
    <mergeCell ref="C187:C188"/>
    <mergeCell ref="C189:C190"/>
    <mergeCell ref="C191:C192"/>
    <mergeCell ref="C195:C196"/>
    <mergeCell ref="C227:C228"/>
    <mergeCell ref="C237:C238"/>
    <mergeCell ref="C239:C240"/>
    <mergeCell ref="C243:C244"/>
    <mergeCell ref="C263:C264"/>
    <mergeCell ref="C305:C306"/>
    <mergeCell ref="C309:C310"/>
    <mergeCell ref="C313:C314"/>
    <mergeCell ref="C315:C316"/>
    <mergeCell ref="D3:D4"/>
    <mergeCell ref="D8:D11"/>
    <mergeCell ref="D16:D17"/>
    <mergeCell ref="D18:D19"/>
    <mergeCell ref="D20:D21"/>
    <mergeCell ref="D22:D23"/>
    <mergeCell ref="D24:D25"/>
    <mergeCell ref="D26:D27"/>
    <mergeCell ref="D28:D29"/>
    <mergeCell ref="D30:D31"/>
    <mergeCell ref="D32:D33"/>
    <mergeCell ref="D34:D35"/>
    <mergeCell ref="D36:D37"/>
    <mergeCell ref="D38:D39"/>
    <mergeCell ref="D40:D41"/>
    <mergeCell ref="D42:D43"/>
    <mergeCell ref="D44:D45"/>
    <mergeCell ref="D46:D47"/>
    <mergeCell ref="D48:D49"/>
    <mergeCell ref="D50:D51"/>
    <mergeCell ref="D52:D53"/>
    <mergeCell ref="D54:D55"/>
    <mergeCell ref="D56:D57"/>
    <mergeCell ref="D58:D59"/>
    <mergeCell ref="D60:D61"/>
    <mergeCell ref="D62:D63"/>
    <mergeCell ref="D64:D65"/>
    <mergeCell ref="D66:D67"/>
    <mergeCell ref="D68:D69"/>
    <mergeCell ref="D70:D71"/>
    <mergeCell ref="D72:D73"/>
    <mergeCell ref="D74:D75"/>
    <mergeCell ref="D76:D77"/>
    <mergeCell ref="D78:D79"/>
    <mergeCell ref="D80:D81"/>
    <mergeCell ref="D82:D83"/>
    <mergeCell ref="D84:D85"/>
    <mergeCell ref="D86:D87"/>
    <mergeCell ref="D88:D89"/>
    <mergeCell ref="D90:D91"/>
    <mergeCell ref="D92:D93"/>
    <mergeCell ref="D94:D95"/>
    <mergeCell ref="D96:D97"/>
    <mergeCell ref="D98:D99"/>
    <mergeCell ref="D100:D101"/>
    <mergeCell ref="D102:D103"/>
    <mergeCell ref="D104:D105"/>
    <mergeCell ref="D106:D107"/>
    <mergeCell ref="D108:D109"/>
    <mergeCell ref="D110:D111"/>
    <mergeCell ref="D112:D116"/>
    <mergeCell ref="D117:D121"/>
    <mergeCell ref="D123:D124"/>
    <mergeCell ref="D125:D126"/>
    <mergeCell ref="D127:D128"/>
    <mergeCell ref="D129:D130"/>
    <mergeCell ref="D131:D132"/>
    <mergeCell ref="D135:D136"/>
    <mergeCell ref="D137:D138"/>
    <mergeCell ref="D139:D140"/>
    <mergeCell ref="D141:D142"/>
    <mergeCell ref="D143:D144"/>
    <mergeCell ref="D145:D146"/>
    <mergeCell ref="D147:D148"/>
    <mergeCell ref="D149:D150"/>
    <mergeCell ref="D151:D152"/>
    <mergeCell ref="D153:D154"/>
    <mergeCell ref="D155:D156"/>
    <mergeCell ref="D157:D158"/>
    <mergeCell ref="D159:D160"/>
    <mergeCell ref="D161:D162"/>
    <mergeCell ref="D163:D164"/>
    <mergeCell ref="D165:D166"/>
    <mergeCell ref="D167:D168"/>
    <mergeCell ref="D169:D170"/>
    <mergeCell ref="D171:D172"/>
    <mergeCell ref="D173:D174"/>
    <mergeCell ref="D175:D177"/>
    <mergeCell ref="D178:D180"/>
    <mergeCell ref="D181:D182"/>
    <mergeCell ref="D183:D184"/>
    <mergeCell ref="D185:D186"/>
    <mergeCell ref="D187:D188"/>
    <mergeCell ref="D189:D190"/>
    <mergeCell ref="D191:D192"/>
    <mergeCell ref="D193:D194"/>
    <mergeCell ref="D195:D196"/>
    <mergeCell ref="D199:D200"/>
    <mergeCell ref="D201:D202"/>
    <mergeCell ref="D203:D204"/>
    <mergeCell ref="D205:D206"/>
    <mergeCell ref="D207:D208"/>
    <mergeCell ref="D209:D210"/>
    <mergeCell ref="D211:D212"/>
    <mergeCell ref="D213:D214"/>
    <mergeCell ref="D215:D216"/>
    <mergeCell ref="D217:D218"/>
    <mergeCell ref="D219:D220"/>
    <mergeCell ref="D221:D222"/>
    <mergeCell ref="D223:D224"/>
    <mergeCell ref="D225:D226"/>
    <mergeCell ref="D227:D228"/>
    <mergeCell ref="D229:D230"/>
    <mergeCell ref="D231:D232"/>
    <mergeCell ref="D233:D234"/>
    <mergeCell ref="D235:D236"/>
    <mergeCell ref="D237:D238"/>
    <mergeCell ref="D239:D240"/>
    <mergeCell ref="D241:D242"/>
    <mergeCell ref="D243:D244"/>
    <mergeCell ref="D245:D246"/>
    <mergeCell ref="D247:D248"/>
    <mergeCell ref="D249:D250"/>
    <mergeCell ref="D251:D252"/>
    <mergeCell ref="D253:D254"/>
    <mergeCell ref="D255:D256"/>
    <mergeCell ref="D257:D258"/>
    <mergeCell ref="D259:D260"/>
    <mergeCell ref="D261:D262"/>
    <mergeCell ref="D263:D264"/>
    <mergeCell ref="D265:D266"/>
    <mergeCell ref="D267:D268"/>
    <mergeCell ref="D269:D270"/>
    <mergeCell ref="D271:D272"/>
    <mergeCell ref="D273:D274"/>
    <mergeCell ref="D275:D276"/>
    <mergeCell ref="D277:D278"/>
    <mergeCell ref="D279:D280"/>
    <mergeCell ref="D281:D282"/>
    <mergeCell ref="D283:D284"/>
    <mergeCell ref="D285:D286"/>
    <mergeCell ref="D287:D291"/>
    <mergeCell ref="D292:D296"/>
    <mergeCell ref="D297:D298"/>
    <mergeCell ref="D299:D300"/>
    <mergeCell ref="D301:D302"/>
    <mergeCell ref="D303:D304"/>
    <mergeCell ref="D305:D306"/>
    <mergeCell ref="D307:D308"/>
    <mergeCell ref="D309:D310"/>
    <mergeCell ref="D311:D312"/>
    <mergeCell ref="D313:D314"/>
    <mergeCell ref="D315:D316"/>
    <mergeCell ref="E16:E17"/>
    <mergeCell ref="E18:E19"/>
    <mergeCell ref="E20:E21"/>
    <mergeCell ref="E26:E27"/>
    <mergeCell ref="E28:E29"/>
    <mergeCell ref="E30:E31"/>
    <mergeCell ref="E32:E33"/>
    <mergeCell ref="E38:E39"/>
    <mergeCell ref="E40:E41"/>
    <mergeCell ref="E42:E43"/>
    <mergeCell ref="E46:E47"/>
    <mergeCell ref="E48:E49"/>
    <mergeCell ref="E50:E51"/>
    <mergeCell ref="E52:E53"/>
    <mergeCell ref="E54:E55"/>
    <mergeCell ref="E56:E57"/>
    <mergeCell ref="E58:E59"/>
    <mergeCell ref="E60:E61"/>
    <mergeCell ref="E62:E63"/>
    <mergeCell ref="E76:E77"/>
    <mergeCell ref="E78:E79"/>
    <mergeCell ref="E80:E81"/>
    <mergeCell ref="E82:E83"/>
    <mergeCell ref="E84:E85"/>
    <mergeCell ref="E86:E87"/>
    <mergeCell ref="E90:E91"/>
    <mergeCell ref="E100:E101"/>
    <mergeCell ref="E102:E103"/>
    <mergeCell ref="E106:E107"/>
    <mergeCell ref="E108:E109"/>
    <mergeCell ref="E110:E111"/>
    <mergeCell ref="E127:E128"/>
    <mergeCell ref="E137:E138"/>
    <mergeCell ref="E143:E144"/>
    <mergeCell ref="E145:E146"/>
    <mergeCell ref="E153:E154"/>
    <mergeCell ref="E159:E160"/>
    <mergeCell ref="E165:E166"/>
    <mergeCell ref="E167:E168"/>
    <mergeCell ref="E169:E170"/>
    <mergeCell ref="E185:E186"/>
    <mergeCell ref="E189:E190"/>
    <mergeCell ref="E191:E192"/>
    <mergeCell ref="E193:E194"/>
    <mergeCell ref="E195:E196"/>
    <mergeCell ref="E201:E202"/>
    <mergeCell ref="E203:E204"/>
    <mergeCell ref="E205:E206"/>
    <mergeCell ref="E217:E218"/>
    <mergeCell ref="E219:E220"/>
    <mergeCell ref="E221:E222"/>
    <mergeCell ref="E223:E224"/>
    <mergeCell ref="E225:E226"/>
    <mergeCell ref="E227:E228"/>
    <mergeCell ref="E229:E230"/>
    <mergeCell ref="E231:E232"/>
    <mergeCell ref="E233:E234"/>
    <mergeCell ref="E235:E236"/>
    <mergeCell ref="E237:E238"/>
    <mergeCell ref="E241:E242"/>
    <mergeCell ref="E243:E244"/>
    <mergeCell ref="E245:E246"/>
    <mergeCell ref="E247:E248"/>
    <mergeCell ref="E249:E250"/>
    <mergeCell ref="E251:E252"/>
    <mergeCell ref="E253:E254"/>
    <mergeCell ref="E255:E256"/>
    <mergeCell ref="E257:E258"/>
    <mergeCell ref="E259:E260"/>
    <mergeCell ref="E261:E262"/>
    <mergeCell ref="E263:E264"/>
    <mergeCell ref="E265:E266"/>
    <mergeCell ref="E267:E268"/>
    <mergeCell ref="E269:E270"/>
    <mergeCell ref="E271:E272"/>
    <mergeCell ref="E275:E276"/>
    <mergeCell ref="E277:E278"/>
    <mergeCell ref="E279:E280"/>
    <mergeCell ref="E281:E282"/>
    <mergeCell ref="E283:E284"/>
    <mergeCell ref="E285:E286"/>
    <mergeCell ref="E287:E291"/>
    <mergeCell ref="E292:E296"/>
    <mergeCell ref="E297:E298"/>
    <mergeCell ref="E299:E300"/>
    <mergeCell ref="E301:E302"/>
    <mergeCell ref="E303:E304"/>
    <mergeCell ref="E305:E306"/>
    <mergeCell ref="E307:E308"/>
    <mergeCell ref="E313:E314"/>
    <mergeCell ref="F8:F11"/>
    <mergeCell ref="F16:F17"/>
    <mergeCell ref="F22:F23"/>
    <mergeCell ref="F24:F25"/>
    <mergeCell ref="F26:F27"/>
    <mergeCell ref="F28:F29"/>
    <mergeCell ref="F30:F31"/>
    <mergeCell ref="F38:F39"/>
    <mergeCell ref="F40:F41"/>
    <mergeCell ref="F42:F43"/>
    <mergeCell ref="F46:F47"/>
    <mergeCell ref="F48:F49"/>
    <mergeCell ref="F50:F51"/>
    <mergeCell ref="F52:F53"/>
    <mergeCell ref="F54:F55"/>
    <mergeCell ref="F56:F57"/>
    <mergeCell ref="F58:F59"/>
    <mergeCell ref="F60:F61"/>
    <mergeCell ref="F62:F63"/>
    <mergeCell ref="F76:F77"/>
    <mergeCell ref="F90:F91"/>
    <mergeCell ref="F100:F101"/>
    <mergeCell ref="F102:F103"/>
    <mergeCell ref="F127:F128"/>
    <mergeCell ref="F143:F144"/>
    <mergeCell ref="F145:F146"/>
    <mergeCell ref="F153:F154"/>
    <mergeCell ref="F189:F190"/>
    <mergeCell ref="F191:F192"/>
    <mergeCell ref="F193:F194"/>
    <mergeCell ref="F195:F196"/>
    <mergeCell ref="F203:F204"/>
    <mergeCell ref="F205:F206"/>
    <mergeCell ref="F227:F228"/>
    <mergeCell ref="F237:F238"/>
    <mergeCell ref="F239:F240"/>
    <mergeCell ref="F249:F250"/>
    <mergeCell ref="F251:F252"/>
    <mergeCell ref="G8:G11"/>
    <mergeCell ref="G38:G39"/>
    <mergeCell ref="G40:G41"/>
    <mergeCell ref="G110:G111"/>
    <mergeCell ref="G112:G116"/>
    <mergeCell ref="G117:G121"/>
    <mergeCell ref="G123:G124"/>
    <mergeCell ref="G125:G126"/>
    <mergeCell ref="G127:G128"/>
    <mergeCell ref="G135:G136"/>
    <mergeCell ref="H8:H11"/>
    <mergeCell ref="H16:H17"/>
    <mergeCell ref="H18:H19"/>
    <mergeCell ref="H20:H21"/>
    <mergeCell ref="H22:H23"/>
    <mergeCell ref="H24:H25"/>
    <mergeCell ref="H26:H27"/>
    <mergeCell ref="H28:H29"/>
    <mergeCell ref="H30:H31"/>
    <mergeCell ref="H32:H33"/>
    <mergeCell ref="H34:H35"/>
    <mergeCell ref="H36:H37"/>
    <mergeCell ref="H38:H39"/>
    <mergeCell ref="H40:H41"/>
    <mergeCell ref="H42:H43"/>
    <mergeCell ref="H44:H45"/>
    <mergeCell ref="H46:H47"/>
    <mergeCell ref="H48:H49"/>
    <mergeCell ref="H50:H51"/>
    <mergeCell ref="H52:H53"/>
    <mergeCell ref="H54:H55"/>
    <mergeCell ref="H56:H57"/>
    <mergeCell ref="H58:H59"/>
    <mergeCell ref="H60:H61"/>
    <mergeCell ref="H62:H63"/>
    <mergeCell ref="H64:H65"/>
    <mergeCell ref="H66:H67"/>
    <mergeCell ref="H68:H69"/>
    <mergeCell ref="H70:H71"/>
    <mergeCell ref="H72:H73"/>
    <mergeCell ref="H74:H75"/>
    <mergeCell ref="H76:H77"/>
    <mergeCell ref="H78:H79"/>
    <mergeCell ref="H80:H81"/>
    <mergeCell ref="H82:H83"/>
    <mergeCell ref="H84:H85"/>
    <mergeCell ref="H86:H87"/>
    <mergeCell ref="H88:H89"/>
    <mergeCell ref="H92:H93"/>
    <mergeCell ref="H94:H95"/>
    <mergeCell ref="H96:H97"/>
    <mergeCell ref="H98:H99"/>
    <mergeCell ref="H100:H101"/>
    <mergeCell ref="H102:H103"/>
    <mergeCell ref="H104:H105"/>
    <mergeCell ref="H106:H107"/>
    <mergeCell ref="H108:H109"/>
    <mergeCell ref="H110:H111"/>
    <mergeCell ref="H112:H116"/>
    <mergeCell ref="H117:H121"/>
    <mergeCell ref="H123:H124"/>
    <mergeCell ref="H125:H126"/>
    <mergeCell ref="H127:H128"/>
    <mergeCell ref="H129:H130"/>
    <mergeCell ref="H131:H132"/>
    <mergeCell ref="H135:H136"/>
    <mergeCell ref="H137:H138"/>
    <mergeCell ref="H139:H140"/>
    <mergeCell ref="H141:H142"/>
    <mergeCell ref="H143:H144"/>
    <mergeCell ref="H145:H146"/>
    <mergeCell ref="H147:H148"/>
    <mergeCell ref="H149:H150"/>
    <mergeCell ref="H151:H152"/>
    <mergeCell ref="H153:H154"/>
    <mergeCell ref="H155:H156"/>
    <mergeCell ref="H157:H158"/>
    <mergeCell ref="H159:H160"/>
    <mergeCell ref="H161:H162"/>
    <mergeCell ref="H163:H164"/>
    <mergeCell ref="H165:H166"/>
    <mergeCell ref="H167:H168"/>
    <mergeCell ref="H169:H170"/>
    <mergeCell ref="H171:H172"/>
    <mergeCell ref="H173:H174"/>
    <mergeCell ref="H175:H177"/>
    <mergeCell ref="H178:H180"/>
    <mergeCell ref="H181:H182"/>
    <mergeCell ref="H183:H184"/>
    <mergeCell ref="H185:H186"/>
    <mergeCell ref="H187:H188"/>
    <mergeCell ref="H189:H190"/>
    <mergeCell ref="H191:H192"/>
    <mergeCell ref="H193:H194"/>
    <mergeCell ref="H195:H196"/>
    <mergeCell ref="H199:H200"/>
    <mergeCell ref="H201:H202"/>
    <mergeCell ref="H203:H204"/>
    <mergeCell ref="H205:H206"/>
    <mergeCell ref="H207:H208"/>
    <mergeCell ref="H209:H210"/>
    <mergeCell ref="H211:H212"/>
    <mergeCell ref="H213:H214"/>
    <mergeCell ref="H215:H216"/>
    <mergeCell ref="H217:H218"/>
    <mergeCell ref="H219:H220"/>
    <mergeCell ref="H221:H222"/>
    <mergeCell ref="H223:H224"/>
    <mergeCell ref="H225:H226"/>
    <mergeCell ref="H227:H228"/>
    <mergeCell ref="H229:H230"/>
    <mergeCell ref="H231:H232"/>
    <mergeCell ref="H233:H234"/>
    <mergeCell ref="H235:H236"/>
    <mergeCell ref="H237:H238"/>
    <mergeCell ref="H239:H240"/>
    <mergeCell ref="H241:H242"/>
    <mergeCell ref="H243:H244"/>
    <mergeCell ref="H245:H246"/>
    <mergeCell ref="H247:H248"/>
    <mergeCell ref="H249:H250"/>
    <mergeCell ref="H251:H252"/>
    <mergeCell ref="H253:H254"/>
    <mergeCell ref="H255:H256"/>
    <mergeCell ref="H257:H258"/>
    <mergeCell ref="H259:H260"/>
    <mergeCell ref="H261:H262"/>
    <mergeCell ref="H263:H264"/>
    <mergeCell ref="H265:H266"/>
    <mergeCell ref="H267:H268"/>
    <mergeCell ref="H269:H270"/>
    <mergeCell ref="H271:H272"/>
    <mergeCell ref="H273:H274"/>
    <mergeCell ref="H279:H280"/>
    <mergeCell ref="H281:H282"/>
    <mergeCell ref="H283:H284"/>
    <mergeCell ref="H285:H286"/>
    <mergeCell ref="H287:H291"/>
    <mergeCell ref="H292:H296"/>
    <mergeCell ref="H297:H298"/>
    <mergeCell ref="H299:H300"/>
    <mergeCell ref="H301:H302"/>
    <mergeCell ref="H303:H304"/>
    <mergeCell ref="H305:H306"/>
    <mergeCell ref="H307:H308"/>
    <mergeCell ref="H309:H310"/>
    <mergeCell ref="H311:H312"/>
    <mergeCell ref="H313:H314"/>
    <mergeCell ref="H315:H316"/>
    <mergeCell ref="I8:I11"/>
    <mergeCell ref="I16:I17"/>
    <mergeCell ref="I18:I19"/>
    <mergeCell ref="I20:I21"/>
    <mergeCell ref="I22:I23"/>
    <mergeCell ref="I24:I25"/>
    <mergeCell ref="I26:I27"/>
    <mergeCell ref="I28:I29"/>
    <mergeCell ref="I30:I31"/>
    <mergeCell ref="I32:I33"/>
    <mergeCell ref="I34:I35"/>
    <mergeCell ref="I36:I37"/>
    <mergeCell ref="I38:I39"/>
    <mergeCell ref="I40:I41"/>
    <mergeCell ref="I42:I43"/>
    <mergeCell ref="I44:I45"/>
    <mergeCell ref="I46:I47"/>
    <mergeCell ref="I48:I49"/>
    <mergeCell ref="I50:I51"/>
    <mergeCell ref="I52:I53"/>
    <mergeCell ref="I54:I55"/>
    <mergeCell ref="I56:I57"/>
    <mergeCell ref="I58:I59"/>
    <mergeCell ref="I60:I61"/>
    <mergeCell ref="I62:I63"/>
    <mergeCell ref="I64:I65"/>
    <mergeCell ref="I66:I67"/>
    <mergeCell ref="I68:I69"/>
    <mergeCell ref="I70:I71"/>
    <mergeCell ref="I72:I73"/>
    <mergeCell ref="I74:I75"/>
    <mergeCell ref="I76:I77"/>
    <mergeCell ref="I78:I79"/>
    <mergeCell ref="I80:I81"/>
    <mergeCell ref="I82:I83"/>
    <mergeCell ref="I84:I85"/>
    <mergeCell ref="I86:I87"/>
    <mergeCell ref="I88:I89"/>
    <mergeCell ref="I90:I91"/>
    <mergeCell ref="I92:I93"/>
    <mergeCell ref="I94:I95"/>
    <mergeCell ref="I96:I97"/>
    <mergeCell ref="I98:I99"/>
    <mergeCell ref="I100:I101"/>
    <mergeCell ref="I102:I103"/>
    <mergeCell ref="I104:I105"/>
    <mergeCell ref="I106:I107"/>
    <mergeCell ref="I108:I109"/>
    <mergeCell ref="I110:I111"/>
    <mergeCell ref="I112:I116"/>
    <mergeCell ref="I117:I121"/>
    <mergeCell ref="I123:I124"/>
    <mergeCell ref="I125:I126"/>
    <mergeCell ref="I127:I128"/>
    <mergeCell ref="I129:I130"/>
    <mergeCell ref="I131:I132"/>
    <mergeCell ref="I135:I136"/>
    <mergeCell ref="I137:I138"/>
    <mergeCell ref="I139:I140"/>
    <mergeCell ref="I141:I142"/>
    <mergeCell ref="I143:I144"/>
    <mergeCell ref="I145:I146"/>
    <mergeCell ref="I147:I148"/>
    <mergeCell ref="I149:I150"/>
    <mergeCell ref="I151:I152"/>
    <mergeCell ref="I153:I154"/>
    <mergeCell ref="I155:I156"/>
    <mergeCell ref="I157:I158"/>
    <mergeCell ref="I159:I160"/>
    <mergeCell ref="I161:I162"/>
    <mergeCell ref="I163:I164"/>
    <mergeCell ref="I165:I166"/>
    <mergeCell ref="I167:I168"/>
    <mergeCell ref="I169:I170"/>
    <mergeCell ref="I171:I172"/>
    <mergeCell ref="I173:I174"/>
    <mergeCell ref="I175:I177"/>
    <mergeCell ref="I178:I180"/>
    <mergeCell ref="I181:I182"/>
    <mergeCell ref="I183:I184"/>
    <mergeCell ref="I185:I186"/>
    <mergeCell ref="I187:I188"/>
    <mergeCell ref="I189:I190"/>
    <mergeCell ref="I191:I192"/>
    <mergeCell ref="I193:I194"/>
    <mergeCell ref="I195:I196"/>
    <mergeCell ref="I199:I200"/>
    <mergeCell ref="I201:I202"/>
    <mergeCell ref="I203:I204"/>
    <mergeCell ref="I205:I206"/>
    <mergeCell ref="I207:I208"/>
    <mergeCell ref="I209:I210"/>
    <mergeCell ref="I211:I212"/>
    <mergeCell ref="I213:I214"/>
    <mergeCell ref="I215:I216"/>
    <mergeCell ref="I217:I218"/>
    <mergeCell ref="I219:I220"/>
    <mergeCell ref="I221:I222"/>
    <mergeCell ref="I223:I224"/>
    <mergeCell ref="I225:I226"/>
    <mergeCell ref="I227:I228"/>
    <mergeCell ref="I229:I230"/>
    <mergeCell ref="I231:I232"/>
    <mergeCell ref="I233:I234"/>
    <mergeCell ref="I235:I236"/>
    <mergeCell ref="I237:I238"/>
    <mergeCell ref="I239:I240"/>
    <mergeCell ref="I241:I242"/>
    <mergeCell ref="I243:I244"/>
    <mergeCell ref="I245:I246"/>
    <mergeCell ref="I247:I248"/>
    <mergeCell ref="I249:I250"/>
    <mergeCell ref="I251:I252"/>
    <mergeCell ref="I253:I254"/>
    <mergeCell ref="I255:I256"/>
    <mergeCell ref="I257:I258"/>
    <mergeCell ref="I259:I260"/>
    <mergeCell ref="I261:I262"/>
    <mergeCell ref="I263:I264"/>
    <mergeCell ref="I265:I266"/>
    <mergeCell ref="I267:I268"/>
    <mergeCell ref="I269:I270"/>
    <mergeCell ref="I271:I272"/>
    <mergeCell ref="I273:I274"/>
    <mergeCell ref="I275:I276"/>
    <mergeCell ref="I277:I278"/>
    <mergeCell ref="I279:I280"/>
    <mergeCell ref="I281:I282"/>
    <mergeCell ref="I283:I284"/>
    <mergeCell ref="I285:I286"/>
    <mergeCell ref="I287:I291"/>
    <mergeCell ref="I292:I296"/>
    <mergeCell ref="I297:I298"/>
    <mergeCell ref="I299:I300"/>
    <mergeCell ref="I301:I302"/>
    <mergeCell ref="I303:I304"/>
    <mergeCell ref="I305:I306"/>
    <mergeCell ref="I307:I308"/>
    <mergeCell ref="I309:I310"/>
    <mergeCell ref="I311:I312"/>
    <mergeCell ref="I313:I314"/>
    <mergeCell ref="I315:I316"/>
    <mergeCell ref="J3:J4"/>
    <mergeCell ref="J8:J11"/>
    <mergeCell ref="J16:J17"/>
    <mergeCell ref="J18:J19"/>
    <mergeCell ref="J20:J21"/>
    <mergeCell ref="J22:J23"/>
    <mergeCell ref="J24:J25"/>
    <mergeCell ref="J26:J27"/>
    <mergeCell ref="J28:J29"/>
    <mergeCell ref="J30:J31"/>
    <mergeCell ref="J32:J33"/>
    <mergeCell ref="J34:J35"/>
    <mergeCell ref="J36:J37"/>
    <mergeCell ref="J38:J39"/>
    <mergeCell ref="J40:J41"/>
    <mergeCell ref="J42:J43"/>
    <mergeCell ref="J44:J45"/>
    <mergeCell ref="J46:J47"/>
    <mergeCell ref="J48:J49"/>
    <mergeCell ref="J50:J51"/>
    <mergeCell ref="J52:J53"/>
    <mergeCell ref="J54:J55"/>
    <mergeCell ref="J56:J57"/>
    <mergeCell ref="J58:J59"/>
    <mergeCell ref="J60:J61"/>
    <mergeCell ref="J62:J63"/>
    <mergeCell ref="J64:J65"/>
    <mergeCell ref="J66:J67"/>
    <mergeCell ref="J68:J69"/>
    <mergeCell ref="J70:J71"/>
    <mergeCell ref="J72:J73"/>
    <mergeCell ref="J74:J75"/>
    <mergeCell ref="J76:J77"/>
    <mergeCell ref="J78:J79"/>
    <mergeCell ref="J80:J81"/>
    <mergeCell ref="J82:J83"/>
    <mergeCell ref="J84:J85"/>
    <mergeCell ref="J86:J87"/>
    <mergeCell ref="J88:J89"/>
    <mergeCell ref="J90:J91"/>
    <mergeCell ref="J92:J93"/>
    <mergeCell ref="J94:J95"/>
    <mergeCell ref="J96:J97"/>
    <mergeCell ref="J98:J99"/>
    <mergeCell ref="J100:J101"/>
    <mergeCell ref="J102:J103"/>
    <mergeCell ref="J104:J105"/>
    <mergeCell ref="J106:J107"/>
    <mergeCell ref="J108:J109"/>
    <mergeCell ref="J110:J111"/>
    <mergeCell ref="J123:J124"/>
    <mergeCell ref="J125:J126"/>
    <mergeCell ref="J127:J128"/>
    <mergeCell ref="J129:J130"/>
    <mergeCell ref="J131:J132"/>
    <mergeCell ref="J135:J136"/>
    <mergeCell ref="J137:J138"/>
    <mergeCell ref="J139:J140"/>
    <mergeCell ref="J141:J142"/>
    <mergeCell ref="J143:J144"/>
    <mergeCell ref="J145:J146"/>
    <mergeCell ref="J147:J148"/>
    <mergeCell ref="J149:J150"/>
    <mergeCell ref="J151:J152"/>
    <mergeCell ref="J153:J154"/>
    <mergeCell ref="J155:J156"/>
    <mergeCell ref="J157:J158"/>
    <mergeCell ref="J181:J182"/>
    <mergeCell ref="J183:J184"/>
    <mergeCell ref="J185:J186"/>
    <mergeCell ref="J187:J188"/>
    <mergeCell ref="J189:J190"/>
    <mergeCell ref="J191:J192"/>
    <mergeCell ref="J193:J194"/>
    <mergeCell ref="J195:J196"/>
    <mergeCell ref="J199:J200"/>
    <mergeCell ref="J201:J202"/>
    <mergeCell ref="J203:J204"/>
    <mergeCell ref="J209:J210"/>
    <mergeCell ref="J211:J212"/>
    <mergeCell ref="J213:J214"/>
    <mergeCell ref="J215:J216"/>
    <mergeCell ref="J217:J218"/>
    <mergeCell ref="J219:J220"/>
    <mergeCell ref="J221:J222"/>
    <mergeCell ref="J223:J224"/>
    <mergeCell ref="J225:J226"/>
    <mergeCell ref="J227:J228"/>
    <mergeCell ref="J229:J230"/>
    <mergeCell ref="J231:J232"/>
    <mergeCell ref="J233:J234"/>
    <mergeCell ref="J235:J236"/>
    <mergeCell ref="J237:J238"/>
    <mergeCell ref="J239:J240"/>
    <mergeCell ref="J241:J242"/>
    <mergeCell ref="J243:J244"/>
    <mergeCell ref="J245:J246"/>
    <mergeCell ref="J247:J248"/>
    <mergeCell ref="J249:J250"/>
    <mergeCell ref="J251:J252"/>
    <mergeCell ref="J253:J254"/>
    <mergeCell ref="J255:J256"/>
    <mergeCell ref="J257:J258"/>
    <mergeCell ref="J259:J260"/>
    <mergeCell ref="J261:J262"/>
    <mergeCell ref="J263:J264"/>
    <mergeCell ref="J265:J266"/>
    <mergeCell ref="J267:J268"/>
    <mergeCell ref="J269:J270"/>
    <mergeCell ref="J271:J272"/>
    <mergeCell ref="J273:J274"/>
    <mergeCell ref="J279:J280"/>
    <mergeCell ref="J281:J282"/>
    <mergeCell ref="J283:J284"/>
    <mergeCell ref="J285:J286"/>
    <mergeCell ref="J297:J298"/>
    <mergeCell ref="J299:J300"/>
    <mergeCell ref="J301:J302"/>
    <mergeCell ref="J303:J304"/>
    <mergeCell ref="J305:J306"/>
    <mergeCell ref="J307:J308"/>
    <mergeCell ref="J309:J310"/>
    <mergeCell ref="J311:J312"/>
    <mergeCell ref="J313:J314"/>
    <mergeCell ref="J315:J316"/>
    <mergeCell ref="K3:K4"/>
    <mergeCell ref="K8:K11"/>
    <mergeCell ref="K16:K17"/>
    <mergeCell ref="K18:K19"/>
    <mergeCell ref="K20:K21"/>
    <mergeCell ref="K22:K23"/>
    <mergeCell ref="K24:K25"/>
    <mergeCell ref="K26:K27"/>
    <mergeCell ref="K28:K29"/>
    <mergeCell ref="K30:K31"/>
    <mergeCell ref="K32:K33"/>
    <mergeCell ref="K34:K35"/>
    <mergeCell ref="K36:K37"/>
    <mergeCell ref="K38:K39"/>
    <mergeCell ref="K40:K41"/>
    <mergeCell ref="K42:K43"/>
    <mergeCell ref="K44:K45"/>
    <mergeCell ref="K46:K47"/>
    <mergeCell ref="K48:K49"/>
    <mergeCell ref="K50:K51"/>
    <mergeCell ref="K52:K53"/>
    <mergeCell ref="K54:K55"/>
    <mergeCell ref="K56:K57"/>
    <mergeCell ref="K58:K59"/>
    <mergeCell ref="K60:K61"/>
    <mergeCell ref="K62:K63"/>
    <mergeCell ref="K64:K65"/>
    <mergeCell ref="K66:K67"/>
    <mergeCell ref="K68:K69"/>
    <mergeCell ref="K70:K71"/>
    <mergeCell ref="K72:K73"/>
    <mergeCell ref="K74:K75"/>
    <mergeCell ref="K76:K77"/>
    <mergeCell ref="K78:K79"/>
    <mergeCell ref="K80:K81"/>
    <mergeCell ref="K82:K83"/>
    <mergeCell ref="K84:K85"/>
    <mergeCell ref="K86:K87"/>
    <mergeCell ref="K88:K89"/>
    <mergeCell ref="K90:K91"/>
    <mergeCell ref="K92:K93"/>
    <mergeCell ref="K94:K95"/>
    <mergeCell ref="K96:K97"/>
    <mergeCell ref="K98:K99"/>
    <mergeCell ref="K100:K101"/>
    <mergeCell ref="K102:K103"/>
    <mergeCell ref="K104:K105"/>
    <mergeCell ref="K106:K107"/>
    <mergeCell ref="K108:K109"/>
    <mergeCell ref="K110:K111"/>
    <mergeCell ref="K112:K116"/>
    <mergeCell ref="K117:K121"/>
    <mergeCell ref="K123:K124"/>
    <mergeCell ref="K125:K126"/>
    <mergeCell ref="K127:K128"/>
    <mergeCell ref="K129:K130"/>
    <mergeCell ref="K131:K132"/>
    <mergeCell ref="K135:K136"/>
    <mergeCell ref="K137:K138"/>
    <mergeCell ref="K139:K140"/>
    <mergeCell ref="K141:K142"/>
    <mergeCell ref="K143:K144"/>
    <mergeCell ref="K145:K146"/>
    <mergeCell ref="K147:K148"/>
    <mergeCell ref="K149:K150"/>
    <mergeCell ref="K151:K152"/>
    <mergeCell ref="K153:K154"/>
    <mergeCell ref="K155:K156"/>
    <mergeCell ref="K157:K158"/>
    <mergeCell ref="K159:K160"/>
    <mergeCell ref="K161:K162"/>
    <mergeCell ref="K163:K164"/>
    <mergeCell ref="K165:K166"/>
    <mergeCell ref="K167:K168"/>
    <mergeCell ref="K169:K170"/>
    <mergeCell ref="K171:K172"/>
    <mergeCell ref="K173:K174"/>
    <mergeCell ref="K175:K177"/>
    <mergeCell ref="K178:K180"/>
    <mergeCell ref="K181:K182"/>
    <mergeCell ref="K183:K184"/>
    <mergeCell ref="K185:K186"/>
    <mergeCell ref="K187:K188"/>
    <mergeCell ref="K189:K190"/>
    <mergeCell ref="K191:K192"/>
    <mergeCell ref="K193:K194"/>
    <mergeCell ref="K195:K196"/>
    <mergeCell ref="K199:K200"/>
    <mergeCell ref="K201:K202"/>
    <mergeCell ref="K203:K204"/>
    <mergeCell ref="K205:K206"/>
    <mergeCell ref="K207:K208"/>
    <mergeCell ref="K209:K210"/>
    <mergeCell ref="K211:K212"/>
    <mergeCell ref="K213:K214"/>
    <mergeCell ref="K215:K216"/>
    <mergeCell ref="K217:K218"/>
    <mergeCell ref="K219:K220"/>
    <mergeCell ref="K221:K222"/>
    <mergeCell ref="K223:K224"/>
    <mergeCell ref="K225:K226"/>
    <mergeCell ref="K227:K228"/>
    <mergeCell ref="K229:K230"/>
    <mergeCell ref="K231:K232"/>
    <mergeCell ref="K233:K234"/>
    <mergeCell ref="K235:K236"/>
    <mergeCell ref="K237:K238"/>
    <mergeCell ref="K239:K240"/>
    <mergeCell ref="K241:K242"/>
    <mergeCell ref="K243:K244"/>
    <mergeCell ref="K245:K246"/>
    <mergeCell ref="K247:K248"/>
    <mergeCell ref="K249:K250"/>
    <mergeCell ref="K251:K252"/>
    <mergeCell ref="K253:K254"/>
    <mergeCell ref="K255:K256"/>
    <mergeCell ref="K257:K258"/>
    <mergeCell ref="K259:K260"/>
    <mergeCell ref="K261:K262"/>
    <mergeCell ref="K263:K264"/>
    <mergeCell ref="K265:K266"/>
    <mergeCell ref="K267:K268"/>
    <mergeCell ref="K269:K270"/>
    <mergeCell ref="K271:K272"/>
    <mergeCell ref="K273:K274"/>
    <mergeCell ref="K275:K276"/>
    <mergeCell ref="K277:K278"/>
    <mergeCell ref="K279:K280"/>
    <mergeCell ref="K281:K282"/>
    <mergeCell ref="K283:K284"/>
    <mergeCell ref="K285:K286"/>
    <mergeCell ref="K287:K291"/>
    <mergeCell ref="K292:K296"/>
    <mergeCell ref="K297:K298"/>
    <mergeCell ref="K299:K300"/>
    <mergeCell ref="K301:K302"/>
    <mergeCell ref="K303:K304"/>
    <mergeCell ref="K305:K306"/>
    <mergeCell ref="K307:K308"/>
    <mergeCell ref="K309:K310"/>
    <mergeCell ref="K311:K312"/>
    <mergeCell ref="K313:K314"/>
    <mergeCell ref="K315:K316"/>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K26" sqref="K26"/>
    </sheetView>
  </sheetViews>
  <sheetFormatPr defaultColWidth="9" defaultRowHeight="13.5"/>
  <sheetData/>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abSelected="1" workbookViewId="0">
      <selection activeCell="A1" sqref="A1"/>
    </sheetView>
  </sheetViews>
  <sheetFormatPr defaultColWidth="9" defaultRowHeight="13.5"/>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647"/>
  <sheetViews>
    <sheetView workbookViewId="0">
      <pane ySplit="4" topLeftCell="A5" activePane="bottomLeft" state="frozen"/>
      <selection/>
      <selection pane="bottomLeft" activeCell="A5" sqref="$A5:$XFD5"/>
    </sheetView>
  </sheetViews>
  <sheetFormatPr defaultColWidth="9" defaultRowHeight="13.5"/>
  <cols>
    <col min="5" max="5" width="42.625" customWidth="1"/>
    <col min="7" max="7" width="12.75" customWidth="1"/>
    <col min="10" max="10" width="13" customWidth="1"/>
    <col min="11" max="11" width="37.125" customWidth="1"/>
  </cols>
  <sheetData>
    <row r="1" ht="18.75" customHeight="1" spans="1:11">
      <c r="A1" s="13" t="s">
        <v>971</v>
      </c>
      <c r="B1" s="13"/>
      <c r="C1" s="13"/>
      <c r="D1" s="13"/>
      <c r="E1" s="13"/>
      <c r="F1" s="13"/>
      <c r="G1" s="13"/>
      <c r="H1" s="13"/>
      <c r="I1" s="13"/>
      <c r="J1" s="13"/>
      <c r="K1" s="13"/>
    </row>
    <row r="2" ht="26" customHeight="1" spans="1:11">
      <c r="A2" s="21" t="s">
        <v>1</v>
      </c>
      <c r="B2" s="21"/>
      <c r="C2" s="21"/>
      <c r="D2" s="21"/>
      <c r="E2" s="21"/>
      <c r="F2" s="21"/>
      <c r="G2" s="21"/>
      <c r="H2" s="21"/>
      <c r="I2" s="21"/>
      <c r="J2" s="21"/>
      <c r="K2" s="21"/>
    </row>
    <row r="3" customHeight="1" spans="1:11">
      <c r="A3" s="32" t="s">
        <v>2</v>
      </c>
      <c r="B3" s="32" t="s">
        <v>3</v>
      </c>
      <c r="C3" s="32" t="s">
        <v>4</v>
      </c>
      <c r="D3" s="32" t="s">
        <v>5</v>
      </c>
      <c r="E3" s="32" t="s">
        <v>6</v>
      </c>
      <c r="F3" s="32"/>
      <c r="G3" s="32"/>
      <c r="H3" s="32"/>
      <c r="I3" s="32"/>
      <c r="J3" s="32" t="s">
        <v>7</v>
      </c>
      <c r="K3" s="32" t="s">
        <v>8</v>
      </c>
    </row>
    <row r="4" spans="1:11">
      <c r="A4" s="32"/>
      <c r="B4" s="32"/>
      <c r="C4" s="32"/>
      <c r="D4" s="32"/>
      <c r="E4" s="32" t="s">
        <v>972</v>
      </c>
      <c r="F4" s="32" t="s">
        <v>9</v>
      </c>
      <c r="G4" s="32" t="s">
        <v>10</v>
      </c>
      <c r="H4" s="32" t="s">
        <v>11</v>
      </c>
      <c r="I4" s="32" t="s">
        <v>12</v>
      </c>
      <c r="J4" s="32"/>
      <c r="K4" s="32"/>
    </row>
    <row r="5" ht="27" spans="1:11">
      <c r="A5" s="14">
        <v>1</v>
      </c>
      <c r="B5" s="14" t="s">
        <v>24</v>
      </c>
      <c r="C5" s="14" t="s">
        <v>40</v>
      </c>
      <c r="D5" s="14">
        <v>2</v>
      </c>
      <c r="E5" s="14" t="s">
        <v>26</v>
      </c>
      <c r="F5" s="14" t="s">
        <v>27</v>
      </c>
      <c r="G5" s="14" t="s">
        <v>28</v>
      </c>
      <c r="H5" s="14" t="s">
        <v>18</v>
      </c>
      <c r="I5" s="8"/>
      <c r="J5" s="8"/>
      <c r="K5" s="14" t="s">
        <v>973</v>
      </c>
    </row>
    <row r="6" ht="94.5" customHeight="1" spans="1:11">
      <c r="A6" s="14">
        <v>2</v>
      </c>
      <c r="B6" s="14" t="s">
        <v>37</v>
      </c>
      <c r="C6" s="15" t="s">
        <v>974</v>
      </c>
      <c r="D6" s="14">
        <v>1</v>
      </c>
      <c r="E6" s="15" t="s">
        <v>577</v>
      </c>
      <c r="F6" s="14" t="s">
        <v>16</v>
      </c>
      <c r="G6" s="14" t="s">
        <v>17</v>
      </c>
      <c r="H6" s="14" t="s">
        <v>39</v>
      </c>
      <c r="I6" s="8"/>
      <c r="J6" s="14" t="s">
        <v>43</v>
      </c>
      <c r="K6" s="14" t="s">
        <v>44</v>
      </c>
    </row>
    <row r="7" ht="67.5" spans="1:11">
      <c r="A7" s="14"/>
      <c r="B7" s="14"/>
      <c r="C7" s="16" t="s">
        <v>557</v>
      </c>
      <c r="D7" s="14"/>
      <c r="E7" s="16" t="s">
        <v>975</v>
      </c>
      <c r="F7" s="14"/>
      <c r="G7" s="14"/>
      <c r="H7" s="14"/>
      <c r="I7" s="8"/>
      <c r="J7" s="14"/>
      <c r="K7" s="14"/>
    </row>
    <row r="8" ht="94.5" spans="1:11">
      <c r="A8" s="14">
        <v>3</v>
      </c>
      <c r="B8" s="14" t="s">
        <v>61</v>
      </c>
      <c r="C8" s="14" t="s">
        <v>64</v>
      </c>
      <c r="D8" s="14">
        <v>2</v>
      </c>
      <c r="E8" s="14" t="s">
        <v>65</v>
      </c>
      <c r="F8" s="14" t="s">
        <v>27</v>
      </c>
      <c r="G8" s="14" t="s">
        <v>28</v>
      </c>
      <c r="H8" s="14" t="s">
        <v>49</v>
      </c>
      <c r="I8" s="14" t="s">
        <v>19</v>
      </c>
      <c r="J8" s="14" t="s">
        <v>63</v>
      </c>
      <c r="K8" s="14" t="s">
        <v>66</v>
      </c>
    </row>
    <row r="9" ht="94.5" spans="1:11">
      <c r="A9" s="14">
        <v>4</v>
      </c>
      <c r="B9" s="14" t="s">
        <v>61</v>
      </c>
      <c r="C9" s="14" t="s">
        <v>67</v>
      </c>
      <c r="D9" s="14">
        <v>2</v>
      </c>
      <c r="E9" s="14" t="s">
        <v>65</v>
      </c>
      <c r="F9" s="14" t="s">
        <v>27</v>
      </c>
      <c r="G9" s="14" t="s">
        <v>28</v>
      </c>
      <c r="H9" s="14" t="s">
        <v>49</v>
      </c>
      <c r="I9" s="14" t="s">
        <v>23</v>
      </c>
      <c r="J9" s="14" t="s">
        <v>63</v>
      </c>
      <c r="K9" s="14" t="s">
        <v>66</v>
      </c>
    </row>
    <row r="10" ht="162" spans="1:11">
      <c r="A10" s="14">
        <v>5</v>
      </c>
      <c r="B10" s="14" t="s">
        <v>72</v>
      </c>
      <c r="C10" s="14" t="s">
        <v>40</v>
      </c>
      <c r="D10" s="14">
        <v>1</v>
      </c>
      <c r="E10" s="14" t="s">
        <v>73</v>
      </c>
      <c r="F10" s="14" t="s">
        <v>27</v>
      </c>
      <c r="G10" s="14" t="s">
        <v>28</v>
      </c>
      <c r="H10" s="14" t="s">
        <v>18</v>
      </c>
      <c r="I10" s="8"/>
      <c r="J10" s="14" t="s">
        <v>74</v>
      </c>
      <c r="K10" s="14" t="s">
        <v>75</v>
      </c>
    </row>
    <row r="11" ht="121.5" spans="1:11">
      <c r="A11" s="14">
        <v>6</v>
      </c>
      <c r="B11" s="14" t="s">
        <v>78</v>
      </c>
      <c r="C11" s="14" t="s">
        <v>40</v>
      </c>
      <c r="D11" s="14">
        <v>1</v>
      </c>
      <c r="E11" s="14" t="s">
        <v>49</v>
      </c>
      <c r="F11" s="14" t="s">
        <v>16</v>
      </c>
      <c r="G11" s="14" t="s">
        <v>17</v>
      </c>
      <c r="H11" s="14" t="s">
        <v>49</v>
      </c>
      <c r="I11" s="8"/>
      <c r="J11" s="8"/>
      <c r="K11" s="14" t="s">
        <v>976</v>
      </c>
    </row>
    <row r="12" ht="94.5" spans="1:11">
      <c r="A12" s="14">
        <v>7</v>
      </c>
      <c r="B12" s="14" t="s">
        <v>79</v>
      </c>
      <c r="C12" s="14" t="s">
        <v>40</v>
      </c>
      <c r="D12" s="14">
        <v>1</v>
      </c>
      <c r="E12" s="14" t="s">
        <v>977</v>
      </c>
      <c r="F12" s="14" t="s">
        <v>27</v>
      </c>
      <c r="G12" s="14" t="s">
        <v>28</v>
      </c>
      <c r="H12" s="14" t="s">
        <v>49</v>
      </c>
      <c r="I12" s="8"/>
      <c r="J12" s="14" t="s">
        <v>81</v>
      </c>
      <c r="K12" s="14" t="s">
        <v>978</v>
      </c>
    </row>
    <row r="13" ht="297" customHeight="1" spans="1:11">
      <c r="A13" s="14">
        <v>8</v>
      </c>
      <c r="B13" s="14" t="s">
        <v>95</v>
      </c>
      <c r="C13" s="14" t="s">
        <v>40</v>
      </c>
      <c r="D13" s="14">
        <v>1</v>
      </c>
      <c r="E13" s="15" t="s">
        <v>979</v>
      </c>
      <c r="F13" s="14" t="s">
        <v>16</v>
      </c>
      <c r="G13" s="14" t="s">
        <v>17</v>
      </c>
      <c r="H13" s="14" t="s">
        <v>49</v>
      </c>
      <c r="I13" s="8"/>
      <c r="J13" s="14" t="s">
        <v>97</v>
      </c>
      <c r="K13" s="14" t="s">
        <v>980</v>
      </c>
    </row>
    <row r="14" ht="409.5" spans="1:11">
      <c r="A14" s="14"/>
      <c r="B14" s="14"/>
      <c r="C14" s="14"/>
      <c r="D14" s="14"/>
      <c r="E14" s="16" t="s">
        <v>981</v>
      </c>
      <c r="F14" s="14"/>
      <c r="G14" s="14"/>
      <c r="H14" s="14"/>
      <c r="I14" s="8"/>
      <c r="J14" s="14"/>
      <c r="K14" s="14"/>
    </row>
    <row r="15" ht="148.5" spans="1:11">
      <c r="A15" s="14">
        <v>9</v>
      </c>
      <c r="B15" s="14" t="s">
        <v>98</v>
      </c>
      <c r="C15" s="14" t="s">
        <v>112</v>
      </c>
      <c r="D15" s="14">
        <v>1</v>
      </c>
      <c r="E15" s="14" t="s">
        <v>113</v>
      </c>
      <c r="F15" s="14" t="s">
        <v>27</v>
      </c>
      <c r="G15" s="14" t="s">
        <v>28</v>
      </c>
      <c r="H15" s="14" t="s">
        <v>49</v>
      </c>
      <c r="I15" s="8"/>
      <c r="J15" s="14" t="s">
        <v>43</v>
      </c>
      <c r="K15" s="14" t="s">
        <v>114</v>
      </c>
    </row>
    <row r="16" ht="162" spans="1:11">
      <c r="A16" s="14">
        <v>10</v>
      </c>
      <c r="B16" s="14" t="s">
        <v>118</v>
      </c>
      <c r="C16" s="14" t="s">
        <v>64</v>
      </c>
      <c r="D16" s="14">
        <v>1</v>
      </c>
      <c r="E16" s="14" t="s">
        <v>121</v>
      </c>
      <c r="F16" s="14" t="s">
        <v>27</v>
      </c>
      <c r="G16" s="14" t="s">
        <v>28</v>
      </c>
      <c r="H16" s="14" t="s">
        <v>49</v>
      </c>
      <c r="I16" s="14" t="s">
        <v>19</v>
      </c>
      <c r="J16" s="14" t="s">
        <v>120</v>
      </c>
      <c r="K16" s="14" t="s">
        <v>122</v>
      </c>
    </row>
    <row r="17" ht="162" spans="1:11">
      <c r="A17" s="14">
        <v>11</v>
      </c>
      <c r="B17" s="14" t="s">
        <v>118</v>
      </c>
      <c r="C17" s="14" t="s">
        <v>67</v>
      </c>
      <c r="D17" s="14">
        <v>1</v>
      </c>
      <c r="E17" s="14" t="s">
        <v>121</v>
      </c>
      <c r="F17" s="14" t="s">
        <v>27</v>
      </c>
      <c r="G17" s="14" t="s">
        <v>28</v>
      </c>
      <c r="H17" s="14" t="s">
        <v>49</v>
      </c>
      <c r="I17" s="14" t="s">
        <v>23</v>
      </c>
      <c r="J17" s="14" t="s">
        <v>120</v>
      </c>
      <c r="K17" s="14" t="s">
        <v>122</v>
      </c>
    </row>
    <row r="18" ht="175.5" spans="1:11">
      <c r="A18" s="14">
        <v>12</v>
      </c>
      <c r="B18" s="14" t="s">
        <v>123</v>
      </c>
      <c r="C18" s="14" t="s">
        <v>25</v>
      </c>
      <c r="D18" s="14">
        <v>1</v>
      </c>
      <c r="E18" s="14" t="s">
        <v>124</v>
      </c>
      <c r="F18" s="14" t="s">
        <v>27</v>
      </c>
      <c r="G18" s="14" t="s">
        <v>28</v>
      </c>
      <c r="H18" s="14" t="s">
        <v>49</v>
      </c>
      <c r="I18" s="14" t="s">
        <v>19</v>
      </c>
      <c r="J18" s="8"/>
      <c r="K18" s="14" t="s">
        <v>125</v>
      </c>
    </row>
    <row r="19" ht="175.5" spans="1:11">
      <c r="A19" s="14">
        <v>13</v>
      </c>
      <c r="B19" s="14" t="s">
        <v>123</v>
      </c>
      <c r="C19" s="14" t="s">
        <v>40</v>
      </c>
      <c r="D19" s="14">
        <v>1</v>
      </c>
      <c r="E19" s="14" t="s">
        <v>124</v>
      </c>
      <c r="F19" s="14" t="s">
        <v>27</v>
      </c>
      <c r="G19" s="14" t="s">
        <v>28</v>
      </c>
      <c r="H19" s="14" t="s">
        <v>49</v>
      </c>
      <c r="I19" s="14" t="s">
        <v>23</v>
      </c>
      <c r="J19" s="8"/>
      <c r="K19" s="14" t="s">
        <v>125</v>
      </c>
    </row>
    <row r="20" ht="162" spans="1:11">
      <c r="A20" s="14">
        <v>14</v>
      </c>
      <c r="B20" s="14" t="s">
        <v>126</v>
      </c>
      <c r="C20" s="14" t="s">
        <v>131</v>
      </c>
      <c r="D20" s="14">
        <v>1</v>
      </c>
      <c r="E20" s="14" t="s">
        <v>132</v>
      </c>
      <c r="F20" s="14" t="s">
        <v>27</v>
      </c>
      <c r="G20" s="14" t="s">
        <v>28</v>
      </c>
      <c r="H20" s="14" t="s">
        <v>49</v>
      </c>
      <c r="I20" s="8"/>
      <c r="J20" s="14" t="s">
        <v>43</v>
      </c>
      <c r="K20" s="14" t="s">
        <v>133</v>
      </c>
    </row>
    <row r="21" ht="27" customHeight="1" spans="1:11">
      <c r="A21" s="14">
        <v>15</v>
      </c>
      <c r="B21" s="14" t="s">
        <v>982</v>
      </c>
      <c r="C21" s="14" t="s">
        <v>983</v>
      </c>
      <c r="D21" s="14">
        <v>1</v>
      </c>
      <c r="E21" s="15" t="s">
        <v>984</v>
      </c>
      <c r="F21" s="14" t="s">
        <v>16</v>
      </c>
      <c r="G21" s="14" t="s">
        <v>17</v>
      </c>
      <c r="H21" s="14" t="s">
        <v>18</v>
      </c>
      <c r="I21" s="14" t="s">
        <v>19</v>
      </c>
      <c r="J21" s="14" t="s">
        <v>43</v>
      </c>
      <c r="K21" s="14" t="s">
        <v>985</v>
      </c>
    </row>
    <row r="22" ht="54" spans="1:11">
      <c r="A22" s="14"/>
      <c r="B22" s="14"/>
      <c r="C22" s="14"/>
      <c r="D22" s="14"/>
      <c r="E22" s="17" t="s">
        <v>986</v>
      </c>
      <c r="F22" s="14"/>
      <c r="G22" s="14"/>
      <c r="H22" s="14"/>
      <c r="I22" s="14"/>
      <c r="J22" s="14"/>
      <c r="K22" s="14"/>
    </row>
    <row r="23" ht="135" spans="1:11">
      <c r="A23" s="14"/>
      <c r="B23" s="14"/>
      <c r="C23" s="14"/>
      <c r="D23" s="14"/>
      <c r="E23" s="17" t="s">
        <v>987</v>
      </c>
      <c r="F23" s="14"/>
      <c r="G23" s="14"/>
      <c r="H23" s="14"/>
      <c r="I23" s="14"/>
      <c r="J23" s="14"/>
      <c r="K23" s="14"/>
    </row>
    <row r="24" ht="40.5" spans="1:11">
      <c r="A24" s="14"/>
      <c r="B24" s="14"/>
      <c r="C24" s="14"/>
      <c r="D24" s="14"/>
      <c r="E24" s="17" t="s">
        <v>988</v>
      </c>
      <c r="F24" s="14"/>
      <c r="G24" s="14"/>
      <c r="H24" s="14"/>
      <c r="I24" s="14"/>
      <c r="J24" s="14"/>
      <c r="K24" s="14"/>
    </row>
    <row r="25" ht="135" spans="1:11">
      <c r="A25" s="14"/>
      <c r="B25" s="14"/>
      <c r="C25" s="14"/>
      <c r="D25" s="14"/>
      <c r="E25" s="17" t="s">
        <v>989</v>
      </c>
      <c r="F25" s="14"/>
      <c r="G25" s="14"/>
      <c r="H25" s="14"/>
      <c r="I25" s="14"/>
      <c r="J25" s="14"/>
      <c r="K25" s="14"/>
    </row>
    <row r="26" ht="175.5" spans="1:11">
      <c r="A26" s="14"/>
      <c r="B26" s="14"/>
      <c r="C26" s="14"/>
      <c r="D26" s="14"/>
      <c r="E26" s="17" t="s">
        <v>990</v>
      </c>
      <c r="F26" s="14"/>
      <c r="G26" s="14"/>
      <c r="H26" s="14"/>
      <c r="I26" s="14"/>
      <c r="J26" s="14"/>
      <c r="K26" s="14"/>
    </row>
    <row r="27" ht="148.5" spans="1:11">
      <c r="A27" s="14"/>
      <c r="B27" s="14"/>
      <c r="C27" s="14"/>
      <c r="D27" s="14"/>
      <c r="E27" s="16" t="s">
        <v>991</v>
      </c>
      <c r="F27" s="14"/>
      <c r="G27" s="14"/>
      <c r="H27" s="14"/>
      <c r="I27" s="14"/>
      <c r="J27" s="14"/>
      <c r="K27" s="14"/>
    </row>
    <row r="28" ht="27" customHeight="1" spans="1:11">
      <c r="A28" s="14">
        <v>16</v>
      </c>
      <c r="B28" s="14" t="s">
        <v>982</v>
      </c>
      <c r="C28" s="14" t="s">
        <v>992</v>
      </c>
      <c r="D28" s="14">
        <v>1</v>
      </c>
      <c r="E28" s="15" t="s">
        <v>984</v>
      </c>
      <c r="F28" s="14" t="s">
        <v>16</v>
      </c>
      <c r="G28" s="14" t="s">
        <v>17</v>
      </c>
      <c r="H28" s="14" t="s">
        <v>18</v>
      </c>
      <c r="I28" s="14" t="s">
        <v>23</v>
      </c>
      <c r="J28" s="14" t="s">
        <v>43</v>
      </c>
      <c r="K28" s="14" t="s">
        <v>985</v>
      </c>
    </row>
    <row r="29" ht="54" spans="1:11">
      <c r="A29" s="14"/>
      <c r="B29" s="14"/>
      <c r="C29" s="14"/>
      <c r="D29" s="14"/>
      <c r="E29" s="17" t="s">
        <v>986</v>
      </c>
      <c r="F29" s="14"/>
      <c r="G29" s="14"/>
      <c r="H29" s="14"/>
      <c r="I29" s="14"/>
      <c r="J29" s="14"/>
      <c r="K29" s="14"/>
    </row>
    <row r="30" ht="135" spans="1:11">
      <c r="A30" s="14"/>
      <c r="B30" s="14"/>
      <c r="C30" s="14"/>
      <c r="D30" s="14"/>
      <c r="E30" s="17" t="s">
        <v>987</v>
      </c>
      <c r="F30" s="14"/>
      <c r="G30" s="14"/>
      <c r="H30" s="14"/>
      <c r="I30" s="14"/>
      <c r="J30" s="14"/>
      <c r="K30" s="14"/>
    </row>
    <row r="31" ht="40.5" spans="1:11">
      <c r="A31" s="14"/>
      <c r="B31" s="14"/>
      <c r="C31" s="14"/>
      <c r="D31" s="14"/>
      <c r="E31" s="17" t="s">
        <v>988</v>
      </c>
      <c r="F31" s="14"/>
      <c r="G31" s="14"/>
      <c r="H31" s="14"/>
      <c r="I31" s="14"/>
      <c r="J31" s="14"/>
      <c r="K31" s="14"/>
    </row>
    <row r="32" ht="135" spans="1:11">
      <c r="A32" s="14"/>
      <c r="B32" s="14"/>
      <c r="C32" s="14"/>
      <c r="D32" s="14"/>
      <c r="E32" s="17" t="s">
        <v>989</v>
      </c>
      <c r="F32" s="14"/>
      <c r="G32" s="14"/>
      <c r="H32" s="14"/>
      <c r="I32" s="14"/>
      <c r="J32" s="14"/>
      <c r="K32" s="14"/>
    </row>
    <row r="33" ht="175.5" spans="1:11">
      <c r="A33" s="14"/>
      <c r="B33" s="14"/>
      <c r="C33" s="14"/>
      <c r="D33" s="14"/>
      <c r="E33" s="17" t="s">
        <v>990</v>
      </c>
      <c r="F33" s="14"/>
      <c r="G33" s="14"/>
      <c r="H33" s="14"/>
      <c r="I33" s="14"/>
      <c r="J33" s="14"/>
      <c r="K33" s="14"/>
    </row>
    <row r="34" ht="148.5" spans="1:11">
      <c r="A34" s="14"/>
      <c r="B34" s="14"/>
      <c r="C34" s="14"/>
      <c r="D34" s="14"/>
      <c r="E34" s="16" t="s">
        <v>991</v>
      </c>
      <c r="F34" s="14"/>
      <c r="G34" s="14"/>
      <c r="H34" s="14"/>
      <c r="I34" s="14"/>
      <c r="J34" s="14"/>
      <c r="K34" s="14"/>
    </row>
    <row r="35" ht="27" customHeight="1" spans="1:11">
      <c r="A35" s="14">
        <v>17</v>
      </c>
      <c r="B35" s="14" t="s">
        <v>982</v>
      </c>
      <c r="C35" s="14" t="s">
        <v>993</v>
      </c>
      <c r="D35" s="14">
        <v>1</v>
      </c>
      <c r="E35" s="15" t="s">
        <v>984</v>
      </c>
      <c r="F35" s="14" t="s">
        <v>16</v>
      </c>
      <c r="G35" s="14" t="s">
        <v>17</v>
      </c>
      <c r="H35" s="14" t="s">
        <v>18</v>
      </c>
      <c r="I35" s="14" t="s">
        <v>19</v>
      </c>
      <c r="J35" s="14" t="s">
        <v>43</v>
      </c>
      <c r="K35" s="14" t="s">
        <v>985</v>
      </c>
    </row>
    <row r="36" ht="121.5" spans="1:11">
      <c r="A36" s="14"/>
      <c r="B36" s="14"/>
      <c r="C36" s="14"/>
      <c r="D36" s="14"/>
      <c r="E36" s="17" t="s">
        <v>994</v>
      </c>
      <c r="F36" s="14"/>
      <c r="G36" s="14"/>
      <c r="H36" s="14"/>
      <c r="I36" s="14"/>
      <c r="J36" s="14"/>
      <c r="K36" s="14"/>
    </row>
    <row r="37" ht="67.5" spans="1:11">
      <c r="A37" s="14"/>
      <c r="B37" s="14"/>
      <c r="C37" s="14"/>
      <c r="D37" s="14"/>
      <c r="E37" s="17" t="s">
        <v>995</v>
      </c>
      <c r="F37" s="14"/>
      <c r="G37" s="14"/>
      <c r="H37" s="14"/>
      <c r="I37" s="14"/>
      <c r="J37" s="14"/>
      <c r="K37" s="14"/>
    </row>
    <row r="38" ht="40.5" spans="1:11">
      <c r="A38" s="14"/>
      <c r="B38" s="14"/>
      <c r="C38" s="14"/>
      <c r="D38" s="14"/>
      <c r="E38" s="17" t="s">
        <v>988</v>
      </c>
      <c r="F38" s="14"/>
      <c r="G38" s="14"/>
      <c r="H38" s="14"/>
      <c r="I38" s="14"/>
      <c r="J38" s="14"/>
      <c r="K38" s="14"/>
    </row>
    <row r="39" ht="135" spans="1:11">
      <c r="A39" s="14"/>
      <c r="B39" s="14"/>
      <c r="C39" s="14"/>
      <c r="D39" s="14"/>
      <c r="E39" s="17" t="s">
        <v>996</v>
      </c>
      <c r="F39" s="14"/>
      <c r="G39" s="14"/>
      <c r="H39" s="14"/>
      <c r="I39" s="14"/>
      <c r="J39" s="14"/>
      <c r="K39" s="14"/>
    </row>
    <row r="40" ht="175.5" spans="1:11">
      <c r="A40" s="14"/>
      <c r="B40" s="14"/>
      <c r="C40" s="14"/>
      <c r="D40" s="14"/>
      <c r="E40" s="16" t="s">
        <v>997</v>
      </c>
      <c r="F40" s="14"/>
      <c r="G40" s="14"/>
      <c r="H40" s="14"/>
      <c r="I40" s="14"/>
      <c r="J40" s="14"/>
      <c r="K40" s="14"/>
    </row>
    <row r="41" ht="27" customHeight="1" spans="1:11">
      <c r="A41" s="14">
        <v>18</v>
      </c>
      <c r="B41" s="14" t="s">
        <v>982</v>
      </c>
      <c r="C41" s="14" t="s">
        <v>998</v>
      </c>
      <c r="D41" s="14">
        <v>1</v>
      </c>
      <c r="E41" s="15" t="s">
        <v>984</v>
      </c>
      <c r="F41" s="14" t="s">
        <v>16</v>
      </c>
      <c r="G41" s="14" t="s">
        <v>17</v>
      </c>
      <c r="H41" s="14" t="s">
        <v>18</v>
      </c>
      <c r="I41" s="14" t="s">
        <v>23</v>
      </c>
      <c r="J41" s="14" t="s">
        <v>43</v>
      </c>
      <c r="K41" s="14" t="s">
        <v>985</v>
      </c>
    </row>
    <row r="42" ht="121.5" spans="1:11">
      <c r="A42" s="14"/>
      <c r="B42" s="14"/>
      <c r="C42" s="14"/>
      <c r="D42" s="14"/>
      <c r="E42" s="17" t="s">
        <v>994</v>
      </c>
      <c r="F42" s="14"/>
      <c r="G42" s="14"/>
      <c r="H42" s="14"/>
      <c r="I42" s="14"/>
      <c r="J42" s="14"/>
      <c r="K42" s="14"/>
    </row>
    <row r="43" ht="67.5" spans="1:11">
      <c r="A43" s="14"/>
      <c r="B43" s="14"/>
      <c r="C43" s="14"/>
      <c r="D43" s="14"/>
      <c r="E43" s="17" t="s">
        <v>995</v>
      </c>
      <c r="F43" s="14"/>
      <c r="G43" s="14"/>
      <c r="H43" s="14"/>
      <c r="I43" s="14"/>
      <c r="J43" s="14"/>
      <c r="K43" s="14"/>
    </row>
    <row r="44" ht="40.5" spans="1:11">
      <c r="A44" s="14"/>
      <c r="B44" s="14"/>
      <c r="C44" s="14"/>
      <c r="D44" s="14"/>
      <c r="E44" s="17" t="s">
        <v>988</v>
      </c>
      <c r="F44" s="14"/>
      <c r="G44" s="14"/>
      <c r="H44" s="14"/>
      <c r="I44" s="14"/>
      <c r="J44" s="14"/>
      <c r="K44" s="14"/>
    </row>
    <row r="45" ht="135" spans="1:11">
      <c r="A45" s="14"/>
      <c r="B45" s="14"/>
      <c r="C45" s="14"/>
      <c r="D45" s="14"/>
      <c r="E45" s="17" t="s">
        <v>996</v>
      </c>
      <c r="F45" s="14"/>
      <c r="G45" s="14"/>
      <c r="H45" s="14"/>
      <c r="I45" s="14"/>
      <c r="J45" s="14"/>
      <c r="K45" s="14"/>
    </row>
    <row r="46" ht="175.5" spans="1:11">
      <c r="A46" s="14"/>
      <c r="B46" s="14"/>
      <c r="C46" s="14"/>
      <c r="D46" s="14"/>
      <c r="E46" s="16" t="s">
        <v>997</v>
      </c>
      <c r="F46" s="14"/>
      <c r="G46" s="14"/>
      <c r="H46" s="14"/>
      <c r="I46" s="14"/>
      <c r="J46" s="14"/>
      <c r="K46" s="14"/>
    </row>
    <row r="47" ht="189" spans="1:11">
      <c r="A47" s="14">
        <v>19</v>
      </c>
      <c r="B47" s="14" t="s">
        <v>999</v>
      </c>
      <c r="C47" s="14" t="s">
        <v>25</v>
      </c>
      <c r="D47" s="14">
        <v>1</v>
      </c>
      <c r="E47" s="14" t="s">
        <v>1000</v>
      </c>
      <c r="F47" s="14" t="s">
        <v>27</v>
      </c>
      <c r="G47" s="14" t="s">
        <v>28</v>
      </c>
      <c r="H47" s="14" t="s">
        <v>18</v>
      </c>
      <c r="I47" s="14" t="s">
        <v>19</v>
      </c>
      <c r="J47" s="8"/>
      <c r="K47" s="14" t="s">
        <v>1001</v>
      </c>
    </row>
    <row r="48" ht="189" spans="1:11">
      <c r="A48" s="14">
        <v>20</v>
      </c>
      <c r="B48" s="14" t="s">
        <v>999</v>
      </c>
      <c r="C48" s="14" t="s">
        <v>40</v>
      </c>
      <c r="D48" s="14">
        <v>1</v>
      </c>
      <c r="E48" s="14" t="s">
        <v>1000</v>
      </c>
      <c r="F48" s="14" t="s">
        <v>27</v>
      </c>
      <c r="G48" s="14" t="s">
        <v>28</v>
      </c>
      <c r="H48" s="14" t="s">
        <v>18</v>
      </c>
      <c r="I48" s="14" t="s">
        <v>23</v>
      </c>
      <c r="J48" s="8"/>
      <c r="K48" s="14" t="s">
        <v>1001</v>
      </c>
    </row>
    <row r="49" ht="94.5" spans="1:11">
      <c r="A49" s="14">
        <v>21</v>
      </c>
      <c r="B49" s="14" t="s">
        <v>139</v>
      </c>
      <c r="C49" s="14" t="s">
        <v>30</v>
      </c>
      <c r="D49" s="14">
        <v>1</v>
      </c>
      <c r="E49" s="14" t="s">
        <v>140</v>
      </c>
      <c r="F49" s="14" t="s">
        <v>16</v>
      </c>
      <c r="G49" s="14" t="s">
        <v>17</v>
      </c>
      <c r="H49" s="14" t="s">
        <v>49</v>
      </c>
      <c r="I49" s="8"/>
      <c r="J49" s="14" t="s">
        <v>141</v>
      </c>
      <c r="K49" s="14" t="s">
        <v>142</v>
      </c>
    </row>
    <row r="50" ht="121.5" spans="1:11">
      <c r="A50" s="14">
        <v>22</v>
      </c>
      <c r="B50" s="14" t="s">
        <v>145</v>
      </c>
      <c r="C50" s="14" t="s">
        <v>40</v>
      </c>
      <c r="D50" s="14">
        <v>1</v>
      </c>
      <c r="E50" s="14" t="s">
        <v>147</v>
      </c>
      <c r="F50" s="14" t="s">
        <v>27</v>
      </c>
      <c r="G50" s="14" t="s">
        <v>28</v>
      </c>
      <c r="H50" s="8"/>
      <c r="I50" s="8"/>
      <c r="J50" s="8"/>
      <c r="K50" s="14" t="s">
        <v>148</v>
      </c>
    </row>
    <row r="51" ht="162" spans="1:11">
      <c r="A51" s="14">
        <v>23</v>
      </c>
      <c r="B51" s="14" t="s">
        <v>149</v>
      </c>
      <c r="C51" s="14" t="s">
        <v>64</v>
      </c>
      <c r="D51" s="14">
        <v>2</v>
      </c>
      <c r="E51" s="14" t="s">
        <v>150</v>
      </c>
      <c r="F51" s="14" t="s">
        <v>27</v>
      </c>
      <c r="G51" s="14" t="s">
        <v>28</v>
      </c>
      <c r="H51" s="14" t="s">
        <v>49</v>
      </c>
      <c r="I51" s="14" t="s">
        <v>23</v>
      </c>
      <c r="J51" s="14" t="s">
        <v>63</v>
      </c>
      <c r="K51" s="14" t="s">
        <v>151</v>
      </c>
    </row>
    <row r="52" ht="162" spans="1:11">
      <c r="A52" s="14">
        <v>24</v>
      </c>
      <c r="B52" s="14" t="s">
        <v>149</v>
      </c>
      <c r="C52" s="14" t="s">
        <v>67</v>
      </c>
      <c r="D52" s="14">
        <v>2</v>
      </c>
      <c r="E52" s="14" t="s">
        <v>150</v>
      </c>
      <c r="F52" s="14" t="s">
        <v>27</v>
      </c>
      <c r="G52" s="14" t="s">
        <v>28</v>
      </c>
      <c r="H52" s="14" t="s">
        <v>49</v>
      </c>
      <c r="I52" s="14" t="s">
        <v>19</v>
      </c>
      <c r="J52" s="14" t="s">
        <v>63</v>
      </c>
      <c r="K52" s="14" t="s">
        <v>151</v>
      </c>
    </row>
    <row r="53" ht="81" customHeight="1" spans="1:11">
      <c r="A53" s="14">
        <v>25</v>
      </c>
      <c r="B53" s="14" t="s">
        <v>149</v>
      </c>
      <c r="C53" s="14" t="s">
        <v>68</v>
      </c>
      <c r="D53" s="14">
        <v>2</v>
      </c>
      <c r="E53" s="14" t="s">
        <v>152</v>
      </c>
      <c r="F53" s="14" t="s">
        <v>27</v>
      </c>
      <c r="G53" s="14" t="s">
        <v>28</v>
      </c>
      <c r="H53" s="14" t="s">
        <v>49</v>
      </c>
      <c r="I53" s="14" t="s">
        <v>23</v>
      </c>
      <c r="J53" s="15" t="s">
        <v>153</v>
      </c>
      <c r="K53" s="14" t="s">
        <v>151</v>
      </c>
    </row>
    <row r="54" ht="202.5" spans="1:11">
      <c r="A54" s="14"/>
      <c r="B54" s="14"/>
      <c r="C54" s="14"/>
      <c r="D54" s="14"/>
      <c r="E54" s="14"/>
      <c r="F54" s="14"/>
      <c r="G54" s="14"/>
      <c r="H54" s="14"/>
      <c r="I54" s="14"/>
      <c r="J54" s="16" t="s">
        <v>154</v>
      </c>
      <c r="K54" s="14"/>
    </row>
    <row r="55" ht="81" customHeight="1" spans="1:11">
      <c r="A55" s="14">
        <v>26</v>
      </c>
      <c r="B55" s="14" t="s">
        <v>149</v>
      </c>
      <c r="C55" s="14" t="s">
        <v>155</v>
      </c>
      <c r="D55" s="14">
        <v>2</v>
      </c>
      <c r="E55" s="14" t="s">
        <v>152</v>
      </c>
      <c r="F55" s="14" t="s">
        <v>27</v>
      </c>
      <c r="G55" s="14" t="s">
        <v>28</v>
      </c>
      <c r="H55" s="14" t="s">
        <v>49</v>
      </c>
      <c r="I55" s="14" t="s">
        <v>19</v>
      </c>
      <c r="J55" s="15" t="s">
        <v>153</v>
      </c>
      <c r="K55" s="14" t="s">
        <v>151</v>
      </c>
    </row>
    <row r="56" ht="202.5" spans="1:11">
      <c r="A56" s="14"/>
      <c r="B56" s="14"/>
      <c r="C56" s="14"/>
      <c r="D56" s="14"/>
      <c r="E56" s="14"/>
      <c r="F56" s="14"/>
      <c r="G56" s="14"/>
      <c r="H56" s="14"/>
      <c r="I56" s="14"/>
      <c r="J56" s="16" t="s">
        <v>154</v>
      </c>
      <c r="K56" s="14"/>
    </row>
    <row r="57" ht="148.5" spans="1:11">
      <c r="A57" s="14">
        <v>27</v>
      </c>
      <c r="B57" s="14" t="s">
        <v>157</v>
      </c>
      <c r="C57" s="14" t="s">
        <v>64</v>
      </c>
      <c r="D57" s="14">
        <v>1</v>
      </c>
      <c r="E57" s="14" t="s">
        <v>158</v>
      </c>
      <c r="F57" s="14" t="s">
        <v>27</v>
      </c>
      <c r="G57" s="14" t="s">
        <v>28</v>
      </c>
      <c r="H57" s="14" t="s">
        <v>49</v>
      </c>
      <c r="I57" s="14" t="s">
        <v>19</v>
      </c>
      <c r="J57" s="14" t="s">
        <v>159</v>
      </c>
      <c r="K57" s="14" t="s">
        <v>160</v>
      </c>
    </row>
    <row r="58" ht="148.5" spans="1:11">
      <c r="A58" s="14">
        <v>28</v>
      </c>
      <c r="B58" s="14" t="s">
        <v>157</v>
      </c>
      <c r="C58" s="14" t="s">
        <v>67</v>
      </c>
      <c r="D58" s="14">
        <v>1</v>
      </c>
      <c r="E58" s="14" t="s">
        <v>158</v>
      </c>
      <c r="F58" s="14" t="s">
        <v>27</v>
      </c>
      <c r="G58" s="14" t="s">
        <v>28</v>
      </c>
      <c r="H58" s="14" t="s">
        <v>49</v>
      </c>
      <c r="I58" s="14" t="s">
        <v>23</v>
      </c>
      <c r="J58" s="14" t="s">
        <v>159</v>
      </c>
      <c r="K58" s="14" t="s">
        <v>160</v>
      </c>
    </row>
    <row r="59" ht="202.5" spans="1:11">
      <c r="A59" s="14">
        <v>29</v>
      </c>
      <c r="B59" s="14" t="s">
        <v>1002</v>
      </c>
      <c r="C59" s="14" t="s">
        <v>30</v>
      </c>
      <c r="D59" s="14">
        <v>2</v>
      </c>
      <c r="E59" s="14" t="s">
        <v>1003</v>
      </c>
      <c r="F59" s="14" t="s">
        <v>16</v>
      </c>
      <c r="G59" s="14" t="s">
        <v>17</v>
      </c>
      <c r="H59" s="14" t="s">
        <v>49</v>
      </c>
      <c r="I59" s="8"/>
      <c r="J59" s="8"/>
      <c r="K59" s="14" t="s">
        <v>1004</v>
      </c>
    </row>
    <row r="60" ht="108" spans="1:11">
      <c r="A60" s="14">
        <v>30</v>
      </c>
      <c r="B60" s="14" t="s">
        <v>161</v>
      </c>
      <c r="C60" s="14" t="s">
        <v>1005</v>
      </c>
      <c r="D60" s="14">
        <v>1</v>
      </c>
      <c r="E60" s="14" t="s">
        <v>1006</v>
      </c>
      <c r="F60" s="14" t="s">
        <v>27</v>
      </c>
      <c r="G60" s="14" t="s">
        <v>28</v>
      </c>
      <c r="H60" s="14" t="s">
        <v>18</v>
      </c>
      <c r="I60" s="8"/>
      <c r="J60" s="14" t="s">
        <v>43</v>
      </c>
      <c r="K60" s="14" t="s">
        <v>1007</v>
      </c>
    </row>
    <row r="61" ht="81" spans="1:11">
      <c r="A61" s="14">
        <v>31</v>
      </c>
      <c r="B61" s="14" t="s">
        <v>164</v>
      </c>
      <c r="C61" s="14" t="s">
        <v>165</v>
      </c>
      <c r="D61" s="14">
        <v>1</v>
      </c>
      <c r="E61" s="14" t="s">
        <v>166</v>
      </c>
      <c r="F61" s="14" t="s">
        <v>16</v>
      </c>
      <c r="G61" s="14" t="s">
        <v>17</v>
      </c>
      <c r="H61" s="14" t="s">
        <v>18</v>
      </c>
      <c r="I61" s="8"/>
      <c r="J61" s="14" t="s">
        <v>167</v>
      </c>
      <c r="K61" s="14" t="s">
        <v>168</v>
      </c>
    </row>
    <row r="62" ht="108" customHeight="1" spans="1:11">
      <c r="A62" s="14">
        <v>32</v>
      </c>
      <c r="B62" s="14" t="s">
        <v>169</v>
      </c>
      <c r="C62" s="14" t="s">
        <v>30</v>
      </c>
      <c r="D62" s="14">
        <v>1</v>
      </c>
      <c r="E62" s="14" t="s">
        <v>170</v>
      </c>
      <c r="F62" s="14" t="s">
        <v>16</v>
      </c>
      <c r="G62" s="14" t="s">
        <v>17</v>
      </c>
      <c r="H62" s="14" t="s">
        <v>18</v>
      </c>
      <c r="I62" s="8"/>
      <c r="J62" s="15" t="s">
        <v>1008</v>
      </c>
      <c r="K62" s="14" t="s">
        <v>172</v>
      </c>
    </row>
    <row r="63" ht="67.5" spans="1:11">
      <c r="A63" s="14"/>
      <c r="B63" s="14"/>
      <c r="C63" s="14"/>
      <c r="D63" s="14"/>
      <c r="E63" s="14"/>
      <c r="F63" s="14"/>
      <c r="G63" s="14"/>
      <c r="H63" s="14"/>
      <c r="I63" s="8"/>
      <c r="J63" s="16" t="s">
        <v>1009</v>
      </c>
      <c r="K63" s="14"/>
    </row>
    <row r="64" ht="324" spans="1:11">
      <c r="A64" s="14">
        <v>33</v>
      </c>
      <c r="B64" s="14" t="s">
        <v>173</v>
      </c>
      <c r="C64" s="14" t="s">
        <v>30</v>
      </c>
      <c r="D64" s="14">
        <v>1</v>
      </c>
      <c r="E64" s="14" t="s">
        <v>174</v>
      </c>
      <c r="F64" s="14" t="s">
        <v>27</v>
      </c>
      <c r="G64" s="14" t="s">
        <v>28</v>
      </c>
      <c r="H64" s="14" t="s">
        <v>18</v>
      </c>
      <c r="I64" s="8"/>
      <c r="J64" s="8"/>
      <c r="K64" s="14" t="s">
        <v>175</v>
      </c>
    </row>
    <row r="65" ht="121.5" spans="1:11">
      <c r="A65" s="14">
        <v>34</v>
      </c>
      <c r="B65" s="14" t="s">
        <v>176</v>
      </c>
      <c r="C65" s="14" t="s">
        <v>64</v>
      </c>
      <c r="D65" s="14">
        <v>1</v>
      </c>
      <c r="E65" s="14" t="s">
        <v>49</v>
      </c>
      <c r="F65" s="14" t="s">
        <v>16</v>
      </c>
      <c r="G65" s="14" t="s">
        <v>17</v>
      </c>
      <c r="H65" s="14" t="s">
        <v>18</v>
      </c>
      <c r="I65" s="14" t="s">
        <v>19</v>
      </c>
      <c r="J65" s="8"/>
      <c r="K65" s="14" t="s">
        <v>1010</v>
      </c>
    </row>
    <row r="66" ht="121.5" spans="1:11">
      <c r="A66" s="14">
        <v>35</v>
      </c>
      <c r="B66" s="14" t="s">
        <v>176</v>
      </c>
      <c r="C66" s="14" t="s">
        <v>67</v>
      </c>
      <c r="D66" s="14">
        <v>1</v>
      </c>
      <c r="E66" s="14" t="s">
        <v>49</v>
      </c>
      <c r="F66" s="14" t="s">
        <v>16</v>
      </c>
      <c r="G66" s="14" t="s">
        <v>17</v>
      </c>
      <c r="H66" s="14" t="s">
        <v>18</v>
      </c>
      <c r="I66" s="14" t="s">
        <v>23</v>
      </c>
      <c r="J66" s="8"/>
      <c r="K66" s="14" t="s">
        <v>1010</v>
      </c>
    </row>
    <row r="67" ht="67.5" customHeight="1" spans="1:11">
      <c r="A67" s="14">
        <v>36</v>
      </c>
      <c r="B67" s="14" t="s">
        <v>188</v>
      </c>
      <c r="C67" s="15" t="s">
        <v>1011</v>
      </c>
      <c r="D67" s="14">
        <v>1</v>
      </c>
      <c r="E67" s="14" t="s">
        <v>204</v>
      </c>
      <c r="F67" s="14" t="s">
        <v>27</v>
      </c>
      <c r="G67" s="15" t="s">
        <v>1012</v>
      </c>
      <c r="H67" s="14" t="s">
        <v>18</v>
      </c>
      <c r="I67" s="14" t="s">
        <v>19</v>
      </c>
      <c r="J67" s="8"/>
      <c r="K67" s="14" t="s">
        <v>205</v>
      </c>
    </row>
    <row r="68" ht="40.5" spans="1:11">
      <c r="A68" s="14"/>
      <c r="B68" s="14"/>
      <c r="C68" s="16" t="s">
        <v>561</v>
      </c>
      <c r="D68" s="14"/>
      <c r="E68" s="14"/>
      <c r="F68" s="14"/>
      <c r="G68" s="16" t="s">
        <v>1013</v>
      </c>
      <c r="H68" s="14"/>
      <c r="I68" s="14"/>
      <c r="J68" s="8"/>
      <c r="K68" s="14"/>
    </row>
    <row r="69" ht="67.5" customHeight="1" spans="1:11">
      <c r="A69" s="14">
        <v>37</v>
      </c>
      <c r="B69" s="14" t="s">
        <v>188</v>
      </c>
      <c r="C69" s="15" t="s">
        <v>1011</v>
      </c>
      <c r="D69" s="14">
        <v>1</v>
      </c>
      <c r="E69" s="14" t="s">
        <v>204</v>
      </c>
      <c r="F69" s="14" t="s">
        <v>27</v>
      </c>
      <c r="G69" s="15" t="s">
        <v>1012</v>
      </c>
      <c r="H69" s="14" t="s">
        <v>18</v>
      </c>
      <c r="I69" s="14" t="s">
        <v>23</v>
      </c>
      <c r="J69" s="8"/>
      <c r="K69" s="14" t="s">
        <v>205</v>
      </c>
    </row>
    <row r="70" ht="40.5" spans="1:11">
      <c r="A70" s="14"/>
      <c r="B70" s="14"/>
      <c r="C70" s="16" t="s">
        <v>563</v>
      </c>
      <c r="D70" s="14"/>
      <c r="E70" s="14"/>
      <c r="F70" s="14"/>
      <c r="G70" s="16" t="s">
        <v>1013</v>
      </c>
      <c r="H70" s="14"/>
      <c r="I70" s="14"/>
      <c r="J70" s="8"/>
      <c r="K70" s="14"/>
    </row>
    <row r="71" ht="409.5" customHeight="1" spans="1:11">
      <c r="A71" s="14">
        <v>38</v>
      </c>
      <c r="B71" s="14" t="s">
        <v>188</v>
      </c>
      <c r="C71" s="15" t="s">
        <v>1014</v>
      </c>
      <c r="D71" s="14">
        <v>1</v>
      </c>
      <c r="E71" s="14" t="s">
        <v>211</v>
      </c>
      <c r="F71" s="14" t="s">
        <v>27</v>
      </c>
      <c r="G71" s="15" t="s">
        <v>1012</v>
      </c>
      <c r="H71" s="14" t="s">
        <v>18</v>
      </c>
      <c r="I71" s="8"/>
      <c r="J71" s="14" t="s">
        <v>212</v>
      </c>
      <c r="K71" s="14" t="s">
        <v>213</v>
      </c>
    </row>
    <row r="72" ht="27" spans="1:11">
      <c r="A72" s="14"/>
      <c r="B72" s="14"/>
      <c r="C72" s="16" t="s">
        <v>557</v>
      </c>
      <c r="D72" s="14"/>
      <c r="E72" s="14"/>
      <c r="F72" s="14"/>
      <c r="G72" s="16" t="s">
        <v>1013</v>
      </c>
      <c r="H72" s="14"/>
      <c r="I72" s="8"/>
      <c r="J72" s="14"/>
      <c r="K72" s="14"/>
    </row>
    <row r="73" ht="135" customHeight="1" spans="1:11">
      <c r="A73" s="14">
        <v>39</v>
      </c>
      <c r="B73" s="14" t="s">
        <v>188</v>
      </c>
      <c r="C73" s="15" t="s">
        <v>1015</v>
      </c>
      <c r="D73" s="14">
        <v>1</v>
      </c>
      <c r="E73" s="14" t="s">
        <v>215</v>
      </c>
      <c r="F73" s="14" t="s">
        <v>27</v>
      </c>
      <c r="G73" s="15" t="s">
        <v>1012</v>
      </c>
      <c r="H73" s="14" t="s">
        <v>18</v>
      </c>
      <c r="I73" s="8"/>
      <c r="J73" s="8"/>
      <c r="K73" s="14" t="s">
        <v>216</v>
      </c>
    </row>
    <row r="74" ht="27" spans="1:11">
      <c r="A74" s="14"/>
      <c r="B74" s="14"/>
      <c r="C74" s="16" t="s">
        <v>557</v>
      </c>
      <c r="D74" s="14"/>
      <c r="E74" s="14"/>
      <c r="F74" s="14"/>
      <c r="G74" s="16" t="s">
        <v>1013</v>
      </c>
      <c r="H74" s="14"/>
      <c r="I74" s="8"/>
      <c r="J74" s="8"/>
      <c r="K74" s="14"/>
    </row>
    <row r="75" ht="135" customHeight="1" spans="1:11">
      <c r="A75" s="14">
        <v>40</v>
      </c>
      <c r="B75" s="14" t="s">
        <v>188</v>
      </c>
      <c r="C75" s="15" t="s">
        <v>572</v>
      </c>
      <c r="D75" s="14">
        <v>1</v>
      </c>
      <c r="E75" s="14" t="s">
        <v>116</v>
      </c>
      <c r="F75" s="14" t="s">
        <v>27</v>
      </c>
      <c r="G75" s="15" t="s">
        <v>1012</v>
      </c>
      <c r="H75" s="14" t="s">
        <v>18</v>
      </c>
      <c r="I75" s="14" t="s">
        <v>19</v>
      </c>
      <c r="J75" s="14" t="s">
        <v>43</v>
      </c>
      <c r="K75" s="14" t="s">
        <v>1016</v>
      </c>
    </row>
    <row r="76" ht="40.5" spans="1:11">
      <c r="A76" s="14"/>
      <c r="B76" s="14"/>
      <c r="C76" s="16" t="s">
        <v>561</v>
      </c>
      <c r="D76" s="14"/>
      <c r="E76" s="14"/>
      <c r="F76" s="14"/>
      <c r="G76" s="16" t="s">
        <v>1013</v>
      </c>
      <c r="H76" s="14"/>
      <c r="I76" s="14"/>
      <c r="J76" s="14"/>
      <c r="K76" s="14"/>
    </row>
    <row r="77" ht="135" customHeight="1" spans="1:11">
      <c r="A77" s="14">
        <v>41</v>
      </c>
      <c r="B77" s="14" t="s">
        <v>188</v>
      </c>
      <c r="C77" s="15" t="s">
        <v>572</v>
      </c>
      <c r="D77" s="14">
        <v>1</v>
      </c>
      <c r="E77" s="14" t="s">
        <v>116</v>
      </c>
      <c r="F77" s="14" t="s">
        <v>27</v>
      </c>
      <c r="G77" s="15" t="s">
        <v>1012</v>
      </c>
      <c r="H77" s="14" t="s">
        <v>18</v>
      </c>
      <c r="I77" s="14" t="s">
        <v>23</v>
      </c>
      <c r="J77" s="14" t="s">
        <v>43</v>
      </c>
      <c r="K77" s="14" t="s">
        <v>1016</v>
      </c>
    </row>
    <row r="78" ht="40.5" spans="1:11">
      <c r="A78" s="14"/>
      <c r="B78" s="14"/>
      <c r="C78" s="16" t="s">
        <v>563</v>
      </c>
      <c r="D78" s="14"/>
      <c r="E78" s="14"/>
      <c r="F78" s="14"/>
      <c r="G78" s="16" t="s">
        <v>1013</v>
      </c>
      <c r="H78" s="14"/>
      <c r="I78" s="14"/>
      <c r="J78" s="14"/>
      <c r="K78" s="14"/>
    </row>
    <row r="79" ht="162" customHeight="1" spans="1:11">
      <c r="A79" s="14">
        <v>42</v>
      </c>
      <c r="B79" s="14" t="s">
        <v>188</v>
      </c>
      <c r="C79" s="15" t="s">
        <v>1017</v>
      </c>
      <c r="D79" s="14">
        <v>2</v>
      </c>
      <c r="E79" s="14" t="s">
        <v>218</v>
      </c>
      <c r="F79" s="14" t="s">
        <v>27</v>
      </c>
      <c r="G79" s="15" t="s">
        <v>1012</v>
      </c>
      <c r="H79" s="14" t="s">
        <v>18</v>
      </c>
      <c r="I79" s="8"/>
      <c r="J79" s="14" t="s">
        <v>43</v>
      </c>
      <c r="K79" s="14" t="s">
        <v>219</v>
      </c>
    </row>
    <row r="80" ht="27" spans="1:11">
      <c r="A80" s="14"/>
      <c r="B80" s="14"/>
      <c r="C80" s="16" t="s">
        <v>557</v>
      </c>
      <c r="D80" s="14"/>
      <c r="E80" s="14"/>
      <c r="F80" s="14"/>
      <c r="G80" s="16" t="s">
        <v>1013</v>
      </c>
      <c r="H80" s="14"/>
      <c r="I80" s="8"/>
      <c r="J80" s="14"/>
      <c r="K80" s="14"/>
    </row>
    <row r="81" ht="81" customHeight="1" spans="1:11">
      <c r="A81" s="14">
        <v>43</v>
      </c>
      <c r="B81" s="14" t="s">
        <v>188</v>
      </c>
      <c r="C81" s="15" t="s">
        <v>227</v>
      </c>
      <c r="D81" s="14">
        <v>1</v>
      </c>
      <c r="E81" s="15" t="s">
        <v>1018</v>
      </c>
      <c r="F81" s="14" t="s">
        <v>16</v>
      </c>
      <c r="G81" s="15" t="s">
        <v>185</v>
      </c>
      <c r="H81" s="14" t="s">
        <v>49</v>
      </c>
      <c r="I81" s="8"/>
      <c r="J81" s="14" t="s">
        <v>43</v>
      </c>
      <c r="K81" s="14" t="s">
        <v>229</v>
      </c>
    </row>
    <row r="82" ht="67.5" spans="1:11">
      <c r="A82" s="14"/>
      <c r="B82" s="14"/>
      <c r="C82" s="16" t="s">
        <v>557</v>
      </c>
      <c r="D82" s="14"/>
      <c r="E82" s="16" t="s">
        <v>1019</v>
      </c>
      <c r="F82" s="14"/>
      <c r="G82" s="16" t="s">
        <v>1013</v>
      </c>
      <c r="H82" s="14"/>
      <c r="I82" s="8"/>
      <c r="J82" s="14"/>
      <c r="K82" s="14"/>
    </row>
    <row r="83" ht="409.5" customHeight="1" spans="1:11">
      <c r="A83" s="14">
        <v>44</v>
      </c>
      <c r="B83" s="14" t="s">
        <v>188</v>
      </c>
      <c r="C83" s="15" t="s">
        <v>1020</v>
      </c>
      <c r="D83" s="14">
        <v>1</v>
      </c>
      <c r="E83" s="14" t="s">
        <v>240</v>
      </c>
      <c r="F83" s="14" t="s">
        <v>27</v>
      </c>
      <c r="G83" s="15" t="s">
        <v>1012</v>
      </c>
      <c r="H83" s="14" t="s">
        <v>49</v>
      </c>
      <c r="I83" s="14" t="s">
        <v>19</v>
      </c>
      <c r="J83" s="14" t="s">
        <v>241</v>
      </c>
      <c r="K83" s="14" t="s">
        <v>242</v>
      </c>
    </row>
    <row r="84" ht="40.5" spans="1:11">
      <c r="A84" s="14"/>
      <c r="B84" s="14"/>
      <c r="C84" s="16" t="s">
        <v>561</v>
      </c>
      <c r="D84" s="14"/>
      <c r="E84" s="14"/>
      <c r="F84" s="14"/>
      <c r="G84" s="16" t="s">
        <v>1013</v>
      </c>
      <c r="H84" s="14"/>
      <c r="I84" s="14"/>
      <c r="J84" s="14"/>
      <c r="K84" s="14"/>
    </row>
    <row r="85" ht="409.5" customHeight="1" spans="1:11">
      <c r="A85" s="14">
        <v>45</v>
      </c>
      <c r="B85" s="14" t="s">
        <v>188</v>
      </c>
      <c r="C85" s="15" t="s">
        <v>1020</v>
      </c>
      <c r="D85" s="14">
        <v>1</v>
      </c>
      <c r="E85" s="14" t="s">
        <v>240</v>
      </c>
      <c r="F85" s="14" t="s">
        <v>27</v>
      </c>
      <c r="G85" s="15" t="s">
        <v>1012</v>
      </c>
      <c r="H85" s="14" t="s">
        <v>49</v>
      </c>
      <c r="I85" s="14" t="s">
        <v>23</v>
      </c>
      <c r="J85" s="14" t="s">
        <v>241</v>
      </c>
      <c r="K85" s="14" t="s">
        <v>242</v>
      </c>
    </row>
    <row r="86" ht="40.5" spans="1:11">
      <c r="A86" s="14"/>
      <c r="B86" s="14"/>
      <c r="C86" s="16" t="s">
        <v>563</v>
      </c>
      <c r="D86" s="14"/>
      <c r="E86" s="14"/>
      <c r="F86" s="14"/>
      <c r="G86" s="16" t="s">
        <v>1013</v>
      </c>
      <c r="H86" s="14"/>
      <c r="I86" s="14"/>
      <c r="J86" s="14"/>
      <c r="K86" s="14"/>
    </row>
    <row r="87" ht="216" customHeight="1" spans="1:11">
      <c r="A87" s="14">
        <v>46</v>
      </c>
      <c r="B87" s="14" t="s">
        <v>188</v>
      </c>
      <c r="C87" s="15" t="s">
        <v>1021</v>
      </c>
      <c r="D87" s="14">
        <v>1</v>
      </c>
      <c r="E87" s="14" t="s">
        <v>245</v>
      </c>
      <c r="F87" s="14" t="s">
        <v>27</v>
      </c>
      <c r="G87" s="15" t="s">
        <v>1012</v>
      </c>
      <c r="H87" s="14" t="s">
        <v>49</v>
      </c>
      <c r="I87" s="14" t="s">
        <v>19</v>
      </c>
      <c r="J87" s="14" t="s">
        <v>246</v>
      </c>
      <c r="K87" s="14" t="s">
        <v>247</v>
      </c>
    </row>
    <row r="88" ht="40.5" spans="1:11">
      <c r="A88" s="14"/>
      <c r="B88" s="14"/>
      <c r="C88" s="16" t="s">
        <v>561</v>
      </c>
      <c r="D88" s="14"/>
      <c r="E88" s="14"/>
      <c r="F88" s="14"/>
      <c r="G88" s="16" t="s">
        <v>1013</v>
      </c>
      <c r="H88" s="14"/>
      <c r="I88" s="14"/>
      <c r="J88" s="14"/>
      <c r="K88" s="14"/>
    </row>
    <row r="89" ht="216" customHeight="1" spans="1:11">
      <c r="A89" s="14">
        <v>47</v>
      </c>
      <c r="B89" s="14" t="s">
        <v>188</v>
      </c>
      <c r="C89" s="15" t="s">
        <v>1021</v>
      </c>
      <c r="D89" s="14">
        <v>1</v>
      </c>
      <c r="E89" s="14" t="s">
        <v>245</v>
      </c>
      <c r="F89" s="14" t="s">
        <v>27</v>
      </c>
      <c r="G89" s="15" t="s">
        <v>1012</v>
      </c>
      <c r="H89" s="14" t="s">
        <v>49</v>
      </c>
      <c r="I89" s="14" t="s">
        <v>23</v>
      </c>
      <c r="J89" s="14" t="s">
        <v>246</v>
      </c>
      <c r="K89" s="14" t="s">
        <v>247</v>
      </c>
    </row>
    <row r="90" ht="40.5" spans="1:11">
      <c r="A90" s="14"/>
      <c r="B90" s="14"/>
      <c r="C90" s="16" t="s">
        <v>563</v>
      </c>
      <c r="D90" s="14"/>
      <c r="E90" s="14"/>
      <c r="F90" s="14"/>
      <c r="G90" s="16" t="s">
        <v>1013</v>
      </c>
      <c r="H90" s="14"/>
      <c r="I90" s="14"/>
      <c r="J90" s="14"/>
      <c r="K90" s="14"/>
    </row>
    <row r="91" ht="121.5" customHeight="1" spans="1:11">
      <c r="A91" s="14">
        <v>48</v>
      </c>
      <c r="B91" s="14" t="s">
        <v>188</v>
      </c>
      <c r="C91" s="15" t="s">
        <v>586</v>
      </c>
      <c r="D91" s="14">
        <v>1</v>
      </c>
      <c r="E91" s="14" t="s">
        <v>253</v>
      </c>
      <c r="F91" s="14" t="s">
        <v>27</v>
      </c>
      <c r="G91" s="15" t="s">
        <v>1012</v>
      </c>
      <c r="H91" s="14" t="s">
        <v>49</v>
      </c>
      <c r="I91" s="14" t="s">
        <v>19</v>
      </c>
      <c r="J91" s="8"/>
      <c r="K91" s="14" t="s">
        <v>254</v>
      </c>
    </row>
    <row r="92" ht="40.5" spans="1:11">
      <c r="A92" s="14"/>
      <c r="B92" s="14"/>
      <c r="C92" s="16" t="s">
        <v>561</v>
      </c>
      <c r="D92" s="14"/>
      <c r="E92" s="14"/>
      <c r="F92" s="14"/>
      <c r="G92" s="16" t="s">
        <v>1013</v>
      </c>
      <c r="H92" s="14"/>
      <c r="I92" s="14"/>
      <c r="J92" s="8"/>
      <c r="K92" s="14"/>
    </row>
    <row r="93" ht="121.5" customHeight="1" spans="1:11">
      <c r="A93" s="14">
        <v>49</v>
      </c>
      <c r="B93" s="14" t="s">
        <v>188</v>
      </c>
      <c r="C93" s="15" t="s">
        <v>586</v>
      </c>
      <c r="D93" s="14">
        <v>1</v>
      </c>
      <c r="E93" s="14" t="s">
        <v>253</v>
      </c>
      <c r="F93" s="14" t="s">
        <v>27</v>
      </c>
      <c r="G93" s="15" t="s">
        <v>1012</v>
      </c>
      <c r="H93" s="14" t="s">
        <v>49</v>
      </c>
      <c r="I93" s="14" t="s">
        <v>23</v>
      </c>
      <c r="J93" s="8"/>
      <c r="K93" s="14" t="s">
        <v>254</v>
      </c>
    </row>
    <row r="94" ht="40.5" spans="1:11">
      <c r="A94" s="14"/>
      <c r="B94" s="14"/>
      <c r="C94" s="16" t="s">
        <v>563</v>
      </c>
      <c r="D94" s="14"/>
      <c r="E94" s="14"/>
      <c r="F94" s="14"/>
      <c r="G94" s="16" t="s">
        <v>1013</v>
      </c>
      <c r="H94" s="14"/>
      <c r="I94" s="14"/>
      <c r="J94" s="8"/>
      <c r="K94" s="14"/>
    </row>
    <row r="95" ht="108" customHeight="1" spans="1:11">
      <c r="A95" s="14">
        <v>50</v>
      </c>
      <c r="B95" s="14" t="s">
        <v>188</v>
      </c>
      <c r="C95" s="15" t="s">
        <v>1022</v>
      </c>
      <c r="D95" s="14">
        <v>1</v>
      </c>
      <c r="E95" s="14" t="s">
        <v>271</v>
      </c>
      <c r="F95" s="14" t="s">
        <v>27</v>
      </c>
      <c r="G95" s="15" t="s">
        <v>1012</v>
      </c>
      <c r="H95" s="14" t="s">
        <v>49</v>
      </c>
      <c r="I95" s="14" t="s">
        <v>19</v>
      </c>
      <c r="J95" s="8"/>
      <c r="K95" s="14" t="s">
        <v>272</v>
      </c>
    </row>
    <row r="96" ht="40.5" spans="1:11">
      <c r="A96" s="14"/>
      <c r="B96" s="14"/>
      <c r="C96" s="16" t="s">
        <v>779</v>
      </c>
      <c r="D96" s="14"/>
      <c r="E96" s="14"/>
      <c r="F96" s="14"/>
      <c r="G96" s="16" t="s">
        <v>1013</v>
      </c>
      <c r="H96" s="14"/>
      <c r="I96" s="14"/>
      <c r="J96" s="8"/>
      <c r="K96" s="14"/>
    </row>
    <row r="97" ht="108" customHeight="1" spans="1:11">
      <c r="A97" s="14">
        <v>51</v>
      </c>
      <c r="B97" s="14" t="s">
        <v>188</v>
      </c>
      <c r="C97" s="15" t="s">
        <v>1022</v>
      </c>
      <c r="D97" s="14">
        <v>1</v>
      </c>
      <c r="E97" s="14" t="s">
        <v>271</v>
      </c>
      <c r="F97" s="14" t="s">
        <v>27</v>
      </c>
      <c r="G97" s="15" t="s">
        <v>1012</v>
      </c>
      <c r="H97" s="14" t="s">
        <v>49</v>
      </c>
      <c r="I97" s="14" t="s">
        <v>23</v>
      </c>
      <c r="J97" s="8"/>
      <c r="K97" s="14" t="s">
        <v>272</v>
      </c>
    </row>
    <row r="98" ht="40.5" spans="1:11">
      <c r="A98" s="14"/>
      <c r="B98" s="14"/>
      <c r="C98" s="16" t="s">
        <v>911</v>
      </c>
      <c r="D98" s="14"/>
      <c r="E98" s="14"/>
      <c r="F98" s="14"/>
      <c r="G98" s="16" t="s">
        <v>1013</v>
      </c>
      <c r="H98" s="14"/>
      <c r="I98" s="14"/>
      <c r="J98" s="8"/>
      <c r="K98" s="14"/>
    </row>
    <row r="99" ht="81" customHeight="1" spans="1:11">
      <c r="A99" s="14">
        <v>52</v>
      </c>
      <c r="B99" s="14" t="s">
        <v>188</v>
      </c>
      <c r="C99" s="15" t="s">
        <v>653</v>
      </c>
      <c r="D99" s="14">
        <v>1</v>
      </c>
      <c r="E99" s="14" t="s">
        <v>279</v>
      </c>
      <c r="F99" s="14" t="s">
        <v>184</v>
      </c>
      <c r="G99" s="14" t="s">
        <v>185</v>
      </c>
      <c r="H99" s="14" t="s">
        <v>49</v>
      </c>
      <c r="I99" s="8"/>
      <c r="J99" s="14" t="s">
        <v>276</v>
      </c>
      <c r="K99" s="14" t="s">
        <v>280</v>
      </c>
    </row>
    <row r="100" ht="40.5" spans="1:11">
      <c r="A100" s="14"/>
      <c r="B100" s="14"/>
      <c r="C100" s="16" t="s">
        <v>563</v>
      </c>
      <c r="D100" s="14"/>
      <c r="E100" s="14"/>
      <c r="F100" s="14"/>
      <c r="G100" s="14"/>
      <c r="H100" s="14"/>
      <c r="I100" s="8"/>
      <c r="J100" s="14"/>
      <c r="K100" s="14"/>
    </row>
    <row r="101" ht="54" customHeight="1" spans="1:11">
      <c r="A101" s="14">
        <v>53</v>
      </c>
      <c r="B101" s="14" t="s">
        <v>188</v>
      </c>
      <c r="C101" s="15" t="s">
        <v>1023</v>
      </c>
      <c r="D101" s="14">
        <v>1</v>
      </c>
      <c r="E101" s="15" t="s">
        <v>1024</v>
      </c>
      <c r="F101" s="15" t="s">
        <v>184</v>
      </c>
      <c r="G101" s="15" t="s">
        <v>185</v>
      </c>
      <c r="H101" s="14" t="s">
        <v>49</v>
      </c>
      <c r="I101" s="8"/>
      <c r="J101" s="8"/>
      <c r="K101" s="14" t="s">
        <v>300</v>
      </c>
    </row>
    <row r="102" ht="108" spans="1:11">
      <c r="A102" s="14"/>
      <c r="B102" s="14"/>
      <c r="C102" s="16" t="s">
        <v>557</v>
      </c>
      <c r="D102" s="14"/>
      <c r="E102" s="16" t="s">
        <v>1025</v>
      </c>
      <c r="F102" s="16" t="s">
        <v>1013</v>
      </c>
      <c r="G102" s="16" t="s">
        <v>1013</v>
      </c>
      <c r="H102" s="14"/>
      <c r="I102" s="8"/>
      <c r="J102" s="8"/>
      <c r="K102" s="14"/>
    </row>
    <row r="103" ht="135" customHeight="1" spans="1:11">
      <c r="A103" s="14">
        <v>54</v>
      </c>
      <c r="B103" s="14" t="s">
        <v>188</v>
      </c>
      <c r="C103" s="15" t="s">
        <v>714</v>
      </c>
      <c r="D103" s="14">
        <v>1</v>
      </c>
      <c r="E103" s="14" t="s">
        <v>302</v>
      </c>
      <c r="F103" s="14" t="s">
        <v>27</v>
      </c>
      <c r="G103" s="15" t="s">
        <v>1012</v>
      </c>
      <c r="H103" s="14" t="s">
        <v>49</v>
      </c>
      <c r="I103" s="8"/>
      <c r="J103" s="8"/>
      <c r="K103" s="14" t="s">
        <v>303</v>
      </c>
    </row>
    <row r="104" ht="40.5" spans="1:11">
      <c r="A104" s="14"/>
      <c r="B104" s="14"/>
      <c r="C104" s="16" t="s">
        <v>561</v>
      </c>
      <c r="D104" s="14"/>
      <c r="E104" s="14"/>
      <c r="F104" s="14"/>
      <c r="G104" s="16" t="s">
        <v>1013</v>
      </c>
      <c r="H104" s="14"/>
      <c r="I104" s="8"/>
      <c r="J104" s="8"/>
      <c r="K104" s="14"/>
    </row>
    <row r="105" ht="27" customHeight="1" spans="1:11">
      <c r="A105" s="14">
        <v>55</v>
      </c>
      <c r="B105" s="14" t="s">
        <v>188</v>
      </c>
      <c r="C105" s="15" t="s">
        <v>1026</v>
      </c>
      <c r="D105" s="14">
        <v>1</v>
      </c>
      <c r="E105" s="15" t="s">
        <v>577</v>
      </c>
      <c r="F105" s="14" t="s">
        <v>16</v>
      </c>
      <c r="G105" s="15" t="s">
        <v>185</v>
      </c>
      <c r="H105" s="14" t="s">
        <v>49</v>
      </c>
      <c r="I105" s="8"/>
      <c r="J105" s="14" t="s">
        <v>43</v>
      </c>
      <c r="K105" s="14" t="s">
        <v>311</v>
      </c>
    </row>
    <row r="106" ht="162" spans="1:11">
      <c r="A106" s="14"/>
      <c r="B106" s="14"/>
      <c r="C106" s="17" t="s">
        <v>1027</v>
      </c>
      <c r="D106" s="14"/>
      <c r="E106" s="17" t="s">
        <v>1028</v>
      </c>
      <c r="F106" s="14"/>
      <c r="G106" s="17" t="s">
        <v>1013</v>
      </c>
      <c r="H106" s="14"/>
      <c r="I106" s="8"/>
      <c r="J106" s="14"/>
      <c r="K106" s="14"/>
    </row>
    <row r="107" ht="27" spans="1:11">
      <c r="A107" s="14"/>
      <c r="B107" s="14"/>
      <c r="C107" s="16" t="s">
        <v>557</v>
      </c>
      <c r="D107" s="14"/>
      <c r="E107" s="10"/>
      <c r="F107" s="14"/>
      <c r="G107" s="10"/>
      <c r="H107" s="14"/>
      <c r="I107" s="8"/>
      <c r="J107" s="14"/>
      <c r="K107" s="14"/>
    </row>
    <row r="108" ht="94.5" customHeight="1" spans="1:11">
      <c r="A108" s="14">
        <v>56</v>
      </c>
      <c r="B108" s="14" t="s">
        <v>188</v>
      </c>
      <c r="C108" s="15" t="s">
        <v>1029</v>
      </c>
      <c r="D108" s="14">
        <v>1</v>
      </c>
      <c r="E108" s="14" t="s">
        <v>313</v>
      </c>
      <c r="F108" s="14" t="s">
        <v>27</v>
      </c>
      <c r="G108" s="15" t="s">
        <v>1012</v>
      </c>
      <c r="H108" s="14" t="s">
        <v>49</v>
      </c>
      <c r="I108" s="8"/>
      <c r="J108" s="8"/>
      <c r="K108" s="14" t="s">
        <v>314</v>
      </c>
    </row>
    <row r="109" ht="27" spans="1:11">
      <c r="A109" s="14"/>
      <c r="B109" s="14"/>
      <c r="C109" s="16" t="s">
        <v>557</v>
      </c>
      <c r="D109" s="14"/>
      <c r="E109" s="14"/>
      <c r="F109" s="14"/>
      <c r="G109" s="16" t="s">
        <v>1013</v>
      </c>
      <c r="H109" s="14"/>
      <c r="I109" s="8"/>
      <c r="J109" s="8"/>
      <c r="K109" s="14"/>
    </row>
    <row r="110" ht="94.5" customHeight="1" spans="1:11">
      <c r="A110" s="14">
        <v>57</v>
      </c>
      <c r="B110" s="14" t="s">
        <v>188</v>
      </c>
      <c r="C110" s="15" t="s">
        <v>1030</v>
      </c>
      <c r="D110" s="14">
        <v>1</v>
      </c>
      <c r="E110" s="14" t="s">
        <v>316</v>
      </c>
      <c r="F110" s="15" t="s">
        <v>184</v>
      </c>
      <c r="G110" s="15" t="s">
        <v>185</v>
      </c>
      <c r="H110" s="14" t="s">
        <v>49</v>
      </c>
      <c r="I110" s="8"/>
      <c r="J110" s="8"/>
      <c r="K110" s="14" t="s">
        <v>317</v>
      </c>
    </row>
    <row r="111" ht="27" spans="1:11">
      <c r="A111" s="14"/>
      <c r="B111" s="14"/>
      <c r="C111" s="16" t="s">
        <v>557</v>
      </c>
      <c r="D111" s="14"/>
      <c r="E111" s="14"/>
      <c r="F111" s="16" t="s">
        <v>1013</v>
      </c>
      <c r="G111" s="16" t="s">
        <v>1013</v>
      </c>
      <c r="H111" s="14"/>
      <c r="I111" s="8"/>
      <c r="J111" s="8"/>
      <c r="K111" s="14"/>
    </row>
    <row r="112" ht="108" customHeight="1" spans="1:11">
      <c r="A112" s="14">
        <v>58</v>
      </c>
      <c r="B112" s="14" t="s">
        <v>188</v>
      </c>
      <c r="C112" s="15" t="s">
        <v>1031</v>
      </c>
      <c r="D112" s="14">
        <v>1</v>
      </c>
      <c r="E112" s="14" t="s">
        <v>319</v>
      </c>
      <c r="F112" s="15" t="s">
        <v>184</v>
      </c>
      <c r="G112" s="15" t="s">
        <v>185</v>
      </c>
      <c r="H112" s="14" t="s">
        <v>49</v>
      </c>
      <c r="I112" s="8"/>
      <c r="J112" s="14" t="s">
        <v>43</v>
      </c>
      <c r="K112" s="14" t="s">
        <v>320</v>
      </c>
    </row>
    <row r="113" ht="27" spans="1:11">
      <c r="A113" s="14"/>
      <c r="B113" s="14"/>
      <c r="C113" s="16" t="s">
        <v>557</v>
      </c>
      <c r="D113" s="14"/>
      <c r="E113" s="14"/>
      <c r="F113" s="16" t="s">
        <v>1013</v>
      </c>
      <c r="G113" s="16" t="s">
        <v>1013</v>
      </c>
      <c r="H113" s="14"/>
      <c r="I113" s="8"/>
      <c r="J113" s="14"/>
      <c r="K113" s="14"/>
    </row>
    <row r="114" ht="148.5" customHeight="1" spans="1:11">
      <c r="A114" s="14">
        <v>59</v>
      </c>
      <c r="B114" s="14" t="s">
        <v>188</v>
      </c>
      <c r="C114" s="14" t="s">
        <v>1032</v>
      </c>
      <c r="D114" s="14">
        <v>1</v>
      </c>
      <c r="E114" s="14" t="s">
        <v>49</v>
      </c>
      <c r="F114" s="14" t="s">
        <v>16</v>
      </c>
      <c r="G114" s="15" t="s">
        <v>185</v>
      </c>
      <c r="H114" s="14" t="s">
        <v>18</v>
      </c>
      <c r="I114" s="8"/>
      <c r="J114" s="14" t="s">
        <v>327</v>
      </c>
      <c r="K114" s="14" t="s">
        <v>328</v>
      </c>
    </row>
    <row r="115" ht="27" spans="1:11">
      <c r="A115" s="14"/>
      <c r="B115" s="14"/>
      <c r="C115" s="14"/>
      <c r="D115" s="14"/>
      <c r="E115" s="14"/>
      <c r="F115" s="14"/>
      <c r="G115" s="16" t="s">
        <v>1013</v>
      </c>
      <c r="H115" s="14"/>
      <c r="I115" s="8"/>
      <c r="J115" s="14"/>
      <c r="K115" s="14"/>
    </row>
    <row r="116" ht="175.5" customHeight="1" spans="1:11">
      <c r="A116" s="14">
        <v>60</v>
      </c>
      <c r="B116" s="14" t="s">
        <v>188</v>
      </c>
      <c r="C116" s="14" t="s">
        <v>1033</v>
      </c>
      <c r="D116" s="14">
        <v>1</v>
      </c>
      <c r="E116" s="14" t="s">
        <v>336</v>
      </c>
      <c r="F116" s="14" t="s">
        <v>27</v>
      </c>
      <c r="G116" s="15" t="s">
        <v>1012</v>
      </c>
      <c r="H116" s="14" t="s">
        <v>49</v>
      </c>
      <c r="I116" s="14" t="s">
        <v>19</v>
      </c>
      <c r="J116" s="14" t="s">
        <v>43</v>
      </c>
      <c r="K116" s="14" t="s">
        <v>337</v>
      </c>
    </row>
    <row r="117" ht="27" spans="1:11">
      <c r="A117" s="14"/>
      <c r="B117" s="14"/>
      <c r="C117" s="14"/>
      <c r="D117" s="14"/>
      <c r="E117" s="14"/>
      <c r="F117" s="14"/>
      <c r="G117" s="16" t="s">
        <v>1013</v>
      </c>
      <c r="H117" s="14"/>
      <c r="I117" s="14"/>
      <c r="J117" s="14"/>
      <c r="K117" s="14"/>
    </row>
    <row r="118" ht="162" customHeight="1" spans="1:11">
      <c r="A118" s="14">
        <v>61</v>
      </c>
      <c r="B118" s="14" t="s">
        <v>188</v>
      </c>
      <c r="C118" s="14" t="s">
        <v>1034</v>
      </c>
      <c r="D118" s="14">
        <v>1</v>
      </c>
      <c r="E118" s="14" t="s">
        <v>336</v>
      </c>
      <c r="F118" s="14" t="s">
        <v>27</v>
      </c>
      <c r="G118" s="15" t="s">
        <v>1012</v>
      </c>
      <c r="H118" s="14" t="s">
        <v>49</v>
      </c>
      <c r="I118" s="14" t="s">
        <v>23</v>
      </c>
      <c r="J118" s="14" t="s">
        <v>43</v>
      </c>
      <c r="K118" s="14" t="s">
        <v>337</v>
      </c>
    </row>
    <row r="119" ht="27" spans="1:11">
      <c r="A119" s="14"/>
      <c r="B119" s="14"/>
      <c r="C119" s="14"/>
      <c r="D119" s="14"/>
      <c r="E119" s="14"/>
      <c r="F119" s="14"/>
      <c r="G119" s="16" t="s">
        <v>1013</v>
      </c>
      <c r="H119" s="14"/>
      <c r="I119" s="14"/>
      <c r="J119" s="14"/>
      <c r="K119" s="14"/>
    </row>
    <row r="120" ht="148.5" customHeight="1" spans="1:11">
      <c r="A120" s="14">
        <v>62</v>
      </c>
      <c r="B120" s="14" t="s">
        <v>188</v>
      </c>
      <c r="C120" s="15" t="s">
        <v>1035</v>
      </c>
      <c r="D120" s="14">
        <v>1</v>
      </c>
      <c r="E120" s="14" t="s">
        <v>140</v>
      </c>
      <c r="F120" s="14" t="s">
        <v>16</v>
      </c>
      <c r="G120" s="14" t="s">
        <v>17</v>
      </c>
      <c r="H120" s="14" t="s">
        <v>49</v>
      </c>
      <c r="I120" s="8"/>
      <c r="J120" s="14" t="s">
        <v>43</v>
      </c>
      <c r="K120" s="14" t="s">
        <v>342</v>
      </c>
    </row>
    <row r="121" ht="40.5" spans="1:11">
      <c r="A121" s="14"/>
      <c r="B121" s="14"/>
      <c r="C121" s="16" t="s">
        <v>563</v>
      </c>
      <c r="D121" s="14"/>
      <c r="E121" s="14"/>
      <c r="F121" s="14"/>
      <c r="G121" s="14"/>
      <c r="H121" s="14"/>
      <c r="I121" s="8"/>
      <c r="J121" s="14"/>
      <c r="K121" s="14"/>
    </row>
    <row r="122" ht="148.5" customHeight="1" spans="1:11">
      <c r="A122" s="14">
        <v>63</v>
      </c>
      <c r="B122" s="14" t="s">
        <v>188</v>
      </c>
      <c r="C122" s="15" t="s">
        <v>1036</v>
      </c>
      <c r="D122" s="14">
        <v>1</v>
      </c>
      <c r="E122" s="14" t="s">
        <v>1037</v>
      </c>
      <c r="F122" s="14" t="s">
        <v>16</v>
      </c>
      <c r="G122" s="15" t="s">
        <v>185</v>
      </c>
      <c r="H122" s="14" t="s">
        <v>49</v>
      </c>
      <c r="I122" s="8"/>
      <c r="J122" s="14" t="s">
        <v>43</v>
      </c>
      <c r="K122" s="14" t="s">
        <v>1038</v>
      </c>
    </row>
    <row r="123" ht="27" spans="1:11">
      <c r="A123" s="14"/>
      <c r="B123" s="14"/>
      <c r="C123" s="16" t="s">
        <v>557</v>
      </c>
      <c r="D123" s="14"/>
      <c r="E123" s="14"/>
      <c r="F123" s="14"/>
      <c r="G123" s="16" t="s">
        <v>1013</v>
      </c>
      <c r="H123" s="14"/>
      <c r="I123" s="8"/>
      <c r="J123" s="14"/>
      <c r="K123" s="14"/>
    </row>
    <row r="124" ht="81" customHeight="1" spans="1:11">
      <c r="A124" s="14">
        <v>64</v>
      </c>
      <c r="B124" s="14" t="s">
        <v>343</v>
      </c>
      <c r="C124" s="15" t="s">
        <v>1039</v>
      </c>
      <c r="D124" s="14">
        <v>1</v>
      </c>
      <c r="E124" s="15" t="s">
        <v>1040</v>
      </c>
      <c r="F124" s="15" t="s">
        <v>184</v>
      </c>
      <c r="G124" s="15" t="s">
        <v>185</v>
      </c>
      <c r="H124" s="14" t="s">
        <v>18</v>
      </c>
      <c r="I124" s="8"/>
      <c r="J124" s="8"/>
      <c r="K124" s="14" t="s">
        <v>345</v>
      </c>
    </row>
    <row r="125" ht="81" spans="1:11">
      <c r="A125" s="14"/>
      <c r="B125" s="14"/>
      <c r="C125" s="16" t="s">
        <v>557</v>
      </c>
      <c r="D125" s="14"/>
      <c r="E125" s="16" t="s">
        <v>1041</v>
      </c>
      <c r="F125" s="16" t="s">
        <v>1013</v>
      </c>
      <c r="G125" s="16" t="s">
        <v>1013</v>
      </c>
      <c r="H125" s="14"/>
      <c r="I125" s="8"/>
      <c r="J125" s="8"/>
      <c r="K125" s="14"/>
    </row>
    <row r="126" ht="135" customHeight="1" spans="1:11">
      <c r="A126" s="14">
        <v>65</v>
      </c>
      <c r="B126" s="14" t="s">
        <v>343</v>
      </c>
      <c r="C126" s="15" t="s">
        <v>1011</v>
      </c>
      <c r="D126" s="14">
        <v>1</v>
      </c>
      <c r="E126" s="15" t="s">
        <v>1042</v>
      </c>
      <c r="F126" s="15" t="s">
        <v>184</v>
      </c>
      <c r="G126" s="15" t="s">
        <v>185</v>
      </c>
      <c r="H126" s="14" t="s">
        <v>18</v>
      </c>
      <c r="I126" s="14" t="s">
        <v>19</v>
      </c>
      <c r="J126" s="8"/>
      <c r="K126" s="14" t="s">
        <v>349</v>
      </c>
    </row>
    <row r="127" ht="216" spans="1:11">
      <c r="A127" s="14"/>
      <c r="B127" s="14"/>
      <c r="C127" s="16" t="s">
        <v>561</v>
      </c>
      <c r="D127" s="14"/>
      <c r="E127" s="16" t="s">
        <v>1043</v>
      </c>
      <c r="F127" s="16" t="s">
        <v>1013</v>
      </c>
      <c r="G127" s="16" t="s">
        <v>1013</v>
      </c>
      <c r="H127" s="14"/>
      <c r="I127" s="14"/>
      <c r="J127" s="8"/>
      <c r="K127" s="14"/>
    </row>
    <row r="128" ht="135" customHeight="1" spans="1:11">
      <c r="A128" s="14">
        <v>66</v>
      </c>
      <c r="B128" s="14" t="s">
        <v>343</v>
      </c>
      <c r="C128" s="15" t="s">
        <v>1011</v>
      </c>
      <c r="D128" s="14">
        <v>1</v>
      </c>
      <c r="E128" s="15" t="s">
        <v>1042</v>
      </c>
      <c r="F128" s="15" t="s">
        <v>184</v>
      </c>
      <c r="G128" s="15" t="s">
        <v>185</v>
      </c>
      <c r="H128" s="14" t="s">
        <v>18</v>
      </c>
      <c r="I128" s="14" t="s">
        <v>23</v>
      </c>
      <c r="J128" s="8"/>
      <c r="K128" s="14" t="s">
        <v>349</v>
      </c>
    </row>
    <row r="129" ht="216" spans="1:11">
      <c r="A129" s="14"/>
      <c r="B129" s="14"/>
      <c r="C129" s="16" t="s">
        <v>563</v>
      </c>
      <c r="D129" s="14"/>
      <c r="E129" s="16" t="s">
        <v>1043</v>
      </c>
      <c r="F129" s="16" t="s">
        <v>1013</v>
      </c>
      <c r="G129" s="16" t="s">
        <v>1013</v>
      </c>
      <c r="H129" s="14"/>
      <c r="I129" s="14"/>
      <c r="J129" s="8"/>
      <c r="K129" s="14"/>
    </row>
    <row r="130" ht="121.5" customHeight="1" spans="1:11">
      <c r="A130" s="14">
        <v>67</v>
      </c>
      <c r="B130" s="14" t="s">
        <v>343</v>
      </c>
      <c r="C130" s="15" t="s">
        <v>564</v>
      </c>
      <c r="D130" s="14">
        <v>1</v>
      </c>
      <c r="E130" s="15" t="s">
        <v>1044</v>
      </c>
      <c r="F130" s="15" t="s">
        <v>184</v>
      </c>
      <c r="G130" s="15" t="s">
        <v>185</v>
      </c>
      <c r="H130" s="14" t="s">
        <v>18</v>
      </c>
      <c r="I130" s="14" t="s">
        <v>19</v>
      </c>
      <c r="J130" s="8"/>
      <c r="K130" s="14" t="s">
        <v>345</v>
      </c>
    </row>
    <row r="131" ht="162" spans="1:11">
      <c r="A131" s="14"/>
      <c r="B131" s="14"/>
      <c r="C131" s="16" t="s">
        <v>561</v>
      </c>
      <c r="D131" s="14"/>
      <c r="E131" s="16" t="s">
        <v>1045</v>
      </c>
      <c r="F131" s="16" t="s">
        <v>1013</v>
      </c>
      <c r="G131" s="16" t="s">
        <v>1013</v>
      </c>
      <c r="H131" s="14"/>
      <c r="I131" s="14"/>
      <c r="J131" s="8"/>
      <c r="K131" s="14"/>
    </row>
    <row r="132" ht="121.5" customHeight="1" spans="1:11">
      <c r="A132" s="14">
        <v>68</v>
      </c>
      <c r="B132" s="14" t="s">
        <v>343</v>
      </c>
      <c r="C132" s="15" t="s">
        <v>564</v>
      </c>
      <c r="D132" s="14">
        <v>1</v>
      </c>
      <c r="E132" s="15" t="s">
        <v>1044</v>
      </c>
      <c r="F132" s="15" t="s">
        <v>184</v>
      </c>
      <c r="G132" s="15" t="s">
        <v>185</v>
      </c>
      <c r="H132" s="14" t="s">
        <v>18</v>
      </c>
      <c r="I132" s="14" t="s">
        <v>23</v>
      </c>
      <c r="J132" s="8"/>
      <c r="K132" s="14" t="s">
        <v>345</v>
      </c>
    </row>
    <row r="133" ht="162" spans="1:11">
      <c r="A133" s="14"/>
      <c r="B133" s="14"/>
      <c r="C133" s="16" t="s">
        <v>563</v>
      </c>
      <c r="D133" s="14"/>
      <c r="E133" s="16" t="s">
        <v>1045</v>
      </c>
      <c r="F133" s="16" t="s">
        <v>1013</v>
      </c>
      <c r="G133" s="16" t="s">
        <v>1013</v>
      </c>
      <c r="H133" s="14"/>
      <c r="I133" s="14"/>
      <c r="J133" s="8"/>
      <c r="K133" s="14"/>
    </row>
    <row r="134" ht="135" customHeight="1" spans="1:11">
      <c r="A134" s="14">
        <v>69</v>
      </c>
      <c r="B134" s="14" t="s">
        <v>343</v>
      </c>
      <c r="C134" s="15" t="s">
        <v>1046</v>
      </c>
      <c r="D134" s="14">
        <v>1</v>
      </c>
      <c r="E134" s="14" t="s">
        <v>353</v>
      </c>
      <c r="F134" s="14" t="s">
        <v>27</v>
      </c>
      <c r="G134" s="15" t="s">
        <v>1012</v>
      </c>
      <c r="H134" s="14" t="s">
        <v>18</v>
      </c>
      <c r="I134" s="8"/>
      <c r="J134" s="8"/>
      <c r="K134" s="14" t="s">
        <v>354</v>
      </c>
    </row>
    <row r="135" ht="27" spans="1:11">
      <c r="A135" s="14"/>
      <c r="B135" s="14"/>
      <c r="C135" s="16" t="s">
        <v>557</v>
      </c>
      <c r="D135" s="14"/>
      <c r="E135" s="14"/>
      <c r="F135" s="14"/>
      <c r="G135" s="16" t="s">
        <v>1013</v>
      </c>
      <c r="H135" s="14"/>
      <c r="I135" s="8"/>
      <c r="J135" s="8"/>
      <c r="K135" s="14"/>
    </row>
    <row r="136" ht="108" customHeight="1" spans="1:11">
      <c r="A136" s="14">
        <v>70</v>
      </c>
      <c r="B136" s="14" t="s">
        <v>343</v>
      </c>
      <c r="C136" s="15" t="s">
        <v>1015</v>
      </c>
      <c r="D136" s="14">
        <v>1</v>
      </c>
      <c r="E136" s="14" t="s">
        <v>355</v>
      </c>
      <c r="F136" s="14" t="s">
        <v>27</v>
      </c>
      <c r="G136" s="15" t="s">
        <v>1012</v>
      </c>
      <c r="H136" s="14" t="s">
        <v>18</v>
      </c>
      <c r="I136" s="8"/>
      <c r="J136" s="8"/>
      <c r="K136" s="14" t="s">
        <v>356</v>
      </c>
    </row>
    <row r="137" ht="27" spans="1:11">
      <c r="A137" s="14"/>
      <c r="B137" s="14"/>
      <c r="C137" s="16" t="s">
        <v>557</v>
      </c>
      <c r="D137" s="14"/>
      <c r="E137" s="14"/>
      <c r="F137" s="14"/>
      <c r="G137" s="16" t="s">
        <v>1013</v>
      </c>
      <c r="H137" s="14"/>
      <c r="I137" s="8"/>
      <c r="J137" s="8"/>
      <c r="K137" s="14"/>
    </row>
    <row r="138" ht="162" customHeight="1" spans="1:11">
      <c r="A138" s="14">
        <v>71</v>
      </c>
      <c r="B138" s="14" t="s">
        <v>343</v>
      </c>
      <c r="C138" s="15" t="s">
        <v>1047</v>
      </c>
      <c r="D138" s="14">
        <v>1</v>
      </c>
      <c r="E138" s="15" t="s">
        <v>1048</v>
      </c>
      <c r="F138" s="15" t="s">
        <v>184</v>
      </c>
      <c r="G138" s="15" t="s">
        <v>185</v>
      </c>
      <c r="H138" s="14" t="s">
        <v>18</v>
      </c>
      <c r="I138" s="8"/>
      <c r="J138" s="8"/>
      <c r="K138" s="14" t="s">
        <v>359</v>
      </c>
    </row>
    <row r="139" ht="162" spans="1:11">
      <c r="A139" s="14"/>
      <c r="B139" s="14"/>
      <c r="C139" s="16" t="s">
        <v>557</v>
      </c>
      <c r="D139" s="14"/>
      <c r="E139" s="16" t="s">
        <v>1049</v>
      </c>
      <c r="F139" s="16" t="s">
        <v>1013</v>
      </c>
      <c r="G139" s="16" t="s">
        <v>1013</v>
      </c>
      <c r="H139" s="14"/>
      <c r="I139" s="8"/>
      <c r="J139" s="8"/>
      <c r="K139" s="14"/>
    </row>
    <row r="140" ht="189" customHeight="1" spans="1:11">
      <c r="A140" s="14">
        <v>72</v>
      </c>
      <c r="B140" s="14" t="s">
        <v>343</v>
      </c>
      <c r="C140" s="15" t="s">
        <v>665</v>
      </c>
      <c r="D140" s="14">
        <v>1</v>
      </c>
      <c r="E140" s="14" t="s">
        <v>365</v>
      </c>
      <c r="F140" s="14" t="s">
        <v>27</v>
      </c>
      <c r="G140" s="15" t="s">
        <v>1012</v>
      </c>
      <c r="H140" s="14" t="s">
        <v>18</v>
      </c>
      <c r="I140" s="8"/>
      <c r="J140" s="14" t="s">
        <v>362</v>
      </c>
      <c r="K140" s="14" t="s">
        <v>366</v>
      </c>
    </row>
    <row r="141" ht="27" spans="1:11">
      <c r="A141" s="14"/>
      <c r="B141" s="14"/>
      <c r="C141" s="16" t="s">
        <v>557</v>
      </c>
      <c r="D141" s="14"/>
      <c r="E141" s="14"/>
      <c r="F141" s="14"/>
      <c r="G141" s="16" t="s">
        <v>1013</v>
      </c>
      <c r="H141" s="14"/>
      <c r="I141" s="8"/>
      <c r="J141" s="14"/>
      <c r="K141" s="14"/>
    </row>
    <row r="142" ht="283.5" customHeight="1" spans="1:11">
      <c r="A142" s="14">
        <v>73</v>
      </c>
      <c r="B142" s="14" t="s">
        <v>343</v>
      </c>
      <c r="C142" s="15" t="s">
        <v>616</v>
      </c>
      <c r="D142" s="14">
        <v>1</v>
      </c>
      <c r="E142" s="15" t="s">
        <v>1050</v>
      </c>
      <c r="F142" s="15" t="s">
        <v>184</v>
      </c>
      <c r="G142" s="15" t="s">
        <v>185</v>
      </c>
      <c r="H142" s="14" t="s">
        <v>18</v>
      </c>
      <c r="I142" s="14" t="s">
        <v>19</v>
      </c>
      <c r="J142" s="14" t="s">
        <v>369</v>
      </c>
      <c r="K142" s="14" t="s">
        <v>373</v>
      </c>
    </row>
    <row r="143" ht="297" spans="1:11">
      <c r="A143" s="14"/>
      <c r="B143" s="14"/>
      <c r="C143" s="16" t="s">
        <v>779</v>
      </c>
      <c r="D143" s="14"/>
      <c r="E143" s="16" t="s">
        <v>1051</v>
      </c>
      <c r="F143" s="16" t="s">
        <v>1013</v>
      </c>
      <c r="G143" s="16" t="s">
        <v>1013</v>
      </c>
      <c r="H143" s="14"/>
      <c r="I143" s="14"/>
      <c r="J143" s="14"/>
      <c r="K143" s="14"/>
    </row>
    <row r="144" ht="283.5" customHeight="1" spans="1:11">
      <c r="A144" s="14">
        <v>74</v>
      </c>
      <c r="B144" s="14" t="s">
        <v>343</v>
      </c>
      <c r="C144" s="15" t="s">
        <v>616</v>
      </c>
      <c r="D144" s="14">
        <v>1</v>
      </c>
      <c r="E144" s="15" t="s">
        <v>1050</v>
      </c>
      <c r="F144" s="15" t="s">
        <v>184</v>
      </c>
      <c r="G144" s="15" t="s">
        <v>185</v>
      </c>
      <c r="H144" s="14" t="s">
        <v>18</v>
      </c>
      <c r="I144" s="14" t="s">
        <v>23</v>
      </c>
      <c r="J144" s="14" t="s">
        <v>369</v>
      </c>
      <c r="K144" s="14" t="s">
        <v>373</v>
      </c>
    </row>
    <row r="145" ht="297" spans="1:11">
      <c r="A145" s="14"/>
      <c r="B145" s="14"/>
      <c r="C145" s="16" t="s">
        <v>911</v>
      </c>
      <c r="D145" s="14"/>
      <c r="E145" s="16" t="s">
        <v>1051</v>
      </c>
      <c r="F145" s="16" t="s">
        <v>1013</v>
      </c>
      <c r="G145" s="16" t="s">
        <v>1013</v>
      </c>
      <c r="H145" s="14"/>
      <c r="I145" s="14"/>
      <c r="J145" s="14"/>
      <c r="K145" s="14"/>
    </row>
    <row r="146" ht="81" customHeight="1" spans="1:11">
      <c r="A146" s="14">
        <v>75</v>
      </c>
      <c r="B146" s="14" t="s">
        <v>343</v>
      </c>
      <c r="C146" s="15" t="s">
        <v>627</v>
      </c>
      <c r="D146" s="14">
        <v>2</v>
      </c>
      <c r="E146" s="15" t="s">
        <v>1052</v>
      </c>
      <c r="F146" s="14" t="s">
        <v>27</v>
      </c>
      <c r="G146" s="15" t="s">
        <v>1012</v>
      </c>
      <c r="H146" s="14" t="s">
        <v>49</v>
      </c>
      <c r="I146" s="14" t="s">
        <v>19</v>
      </c>
      <c r="J146" s="14" t="s">
        <v>382</v>
      </c>
      <c r="K146" s="14" t="s">
        <v>383</v>
      </c>
    </row>
    <row r="147" ht="67.5" spans="1:11">
      <c r="A147" s="14"/>
      <c r="B147" s="14"/>
      <c r="C147" s="16" t="s">
        <v>561</v>
      </c>
      <c r="D147" s="14"/>
      <c r="E147" s="16" t="s">
        <v>1053</v>
      </c>
      <c r="F147" s="14"/>
      <c r="G147" s="16" t="s">
        <v>1013</v>
      </c>
      <c r="H147" s="14"/>
      <c r="I147" s="14"/>
      <c r="J147" s="14"/>
      <c r="K147" s="14"/>
    </row>
    <row r="148" ht="81" customHeight="1" spans="1:11">
      <c r="A148" s="14">
        <v>76</v>
      </c>
      <c r="B148" s="14" t="s">
        <v>343</v>
      </c>
      <c r="C148" s="15" t="s">
        <v>627</v>
      </c>
      <c r="D148" s="14">
        <v>2</v>
      </c>
      <c r="E148" s="15" t="s">
        <v>1052</v>
      </c>
      <c r="F148" s="14" t="s">
        <v>27</v>
      </c>
      <c r="G148" s="15" t="s">
        <v>1012</v>
      </c>
      <c r="H148" s="14" t="s">
        <v>49</v>
      </c>
      <c r="I148" s="14" t="s">
        <v>23</v>
      </c>
      <c r="J148" s="14" t="s">
        <v>382</v>
      </c>
      <c r="K148" s="14" t="s">
        <v>383</v>
      </c>
    </row>
    <row r="149" ht="67.5" spans="1:11">
      <c r="A149" s="14"/>
      <c r="B149" s="14"/>
      <c r="C149" s="16" t="s">
        <v>563</v>
      </c>
      <c r="D149" s="14"/>
      <c r="E149" s="16" t="s">
        <v>1053</v>
      </c>
      <c r="F149" s="14"/>
      <c r="G149" s="16" t="s">
        <v>1013</v>
      </c>
      <c r="H149" s="14"/>
      <c r="I149" s="14"/>
      <c r="J149" s="14"/>
      <c r="K149" s="14"/>
    </row>
    <row r="150" ht="391.5" customHeight="1" spans="1:11">
      <c r="A150" s="14">
        <v>77</v>
      </c>
      <c r="B150" s="14" t="s">
        <v>343</v>
      </c>
      <c r="C150" s="15" t="s">
        <v>719</v>
      </c>
      <c r="D150" s="14">
        <v>2</v>
      </c>
      <c r="E150" s="15" t="s">
        <v>1054</v>
      </c>
      <c r="F150" s="14" t="s">
        <v>27</v>
      </c>
      <c r="G150" s="15" t="s">
        <v>1012</v>
      </c>
      <c r="H150" s="14" t="s">
        <v>49</v>
      </c>
      <c r="I150" s="14" t="s">
        <v>19</v>
      </c>
      <c r="J150" s="14" t="s">
        <v>382</v>
      </c>
      <c r="K150" s="14" t="s">
        <v>387</v>
      </c>
    </row>
    <row r="151" ht="67.5" spans="1:11">
      <c r="A151" s="14"/>
      <c r="B151" s="14"/>
      <c r="C151" s="16" t="s">
        <v>561</v>
      </c>
      <c r="D151" s="14"/>
      <c r="E151" s="16" t="s">
        <v>1053</v>
      </c>
      <c r="F151" s="14"/>
      <c r="G151" s="16" t="s">
        <v>1013</v>
      </c>
      <c r="H151" s="14"/>
      <c r="I151" s="14"/>
      <c r="J151" s="14"/>
      <c r="K151" s="14"/>
    </row>
    <row r="152" ht="391.5" customHeight="1" spans="1:11">
      <c r="A152" s="14">
        <v>78</v>
      </c>
      <c r="B152" s="14" t="s">
        <v>343</v>
      </c>
      <c r="C152" s="15" t="s">
        <v>719</v>
      </c>
      <c r="D152" s="14">
        <v>2</v>
      </c>
      <c r="E152" s="15" t="s">
        <v>1054</v>
      </c>
      <c r="F152" s="14" t="s">
        <v>27</v>
      </c>
      <c r="G152" s="15" t="s">
        <v>1012</v>
      </c>
      <c r="H152" s="14" t="s">
        <v>49</v>
      </c>
      <c r="I152" s="14" t="s">
        <v>23</v>
      </c>
      <c r="J152" s="14" t="s">
        <v>382</v>
      </c>
      <c r="K152" s="14" t="s">
        <v>387</v>
      </c>
    </row>
    <row r="153" ht="67.5" spans="1:11">
      <c r="A153" s="14"/>
      <c r="B153" s="14"/>
      <c r="C153" s="16" t="s">
        <v>563</v>
      </c>
      <c r="D153" s="14"/>
      <c r="E153" s="16" t="s">
        <v>1053</v>
      </c>
      <c r="F153" s="14"/>
      <c r="G153" s="16" t="s">
        <v>1013</v>
      </c>
      <c r="H153" s="14"/>
      <c r="I153" s="14"/>
      <c r="J153" s="14"/>
      <c r="K153" s="14"/>
    </row>
    <row r="154" ht="108" customHeight="1" spans="1:11">
      <c r="A154" s="14">
        <v>79</v>
      </c>
      <c r="B154" s="14" t="s">
        <v>343</v>
      </c>
      <c r="C154" s="15" t="s">
        <v>589</v>
      </c>
      <c r="D154" s="14">
        <v>1</v>
      </c>
      <c r="E154" s="14" t="s">
        <v>402</v>
      </c>
      <c r="F154" s="14" t="s">
        <v>27</v>
      </c>
      <c r="G154" s="15" t="s">
        <v>1012</v>
      </c>
      <c r="H154" s="14" t="s">
        <v>49</v>
      </c>
      <c r="I154" s="14" t="s">
        <v>19</v>
      </c>
      <c r="J154" s="8"/>
      <c r="K154" s="14" t="s">
        <v>403</v>
      </c>
    </row>
    <row r="155" ht="40.5" spans="1:11">
      <c r="A155" s="14"/>
      <c r="B155" s="14"/>
      <c r="C155" s="16" t="s">
        <v>561</v>
      </c>
      <c r="D155" s="14"/>
      <c r="E155" s="14"/>
      <c r="F155" s="14"/>
      <c r="G155" s="16" t="s">
        <v>1013</v>
      </c>
      <c r="H155" s="14"/>
      <c r="I155" s="14"/>
      <c r="J155" s="8"/>
      <c r="K155" s="14"/>
    </row>
    <row r="156" ht="108" customHeight="1" spans="1:11">
      <c r="A156" s="14">
        <v>80</v>
      </c>
      <c r="B156" s="14" t="s">
        <v>343</v>
      </c>
      <c r="C156" s="15" t="s">
        <v>589</v>
      </c>
      <c r="D156" s="14">
        <v>1</v>
      </c>
      <c r="E156" s="14" t="s">
        <v>402</v>
      </c>
      <c r="F156" s="14" t="s">
        <v>27</v>
      </c>
      <c r="G156" s="15" t="s">
        <v>1012</v>
      </c>
      <c r="H156" s="14" t="s">
        <v>49</v>
      </c>
      <c r="I156" s="14" t="s">
        <v>23</v>
      </c>
      <c r="J156" s="8"/>
      <c r="K156" s="14" t="s">
        <v>403</v>
      </c>
    </row>
    <row r="157" ht="40.5" spans="1:11">
      <c r="A157" s="14"/>
      <c r="B157" s="14"/>
      <c r="C157" s="16" t="s">
        <v>563</v>
      </c>
      <c r="D157" s="14"/>
      <c r="E157" s="14"/>
      <c r="F157" s="14"/>
      <c r="G157" s="16" t="s">
        <v>1013</v>
      </c>
      <c r="H157" s="14"/>
      <c r="I157" s="14"/>
      <c r="J157" s="8"/>
      <c r="K157" s="14"/>
    </row>
    <row r="158" ht="135" customHeight="1" spans="1:11">
      <c r="A158" s="14">
        <v>81</v>
      </c>
      <c r="B158" s="14" t="s">
        <v>343</v>
      </c>
      <c r="C158" s="14" t="s">
        <v>405</v>
      </c>
      <c r="D158" s="14">
        <v>1</v>
      </c>
      <c r="E158" s="14" t="s">
        <v>406</v>
      </c>
      <c r="F158" s="14" t="s">
        <v>27</v>
      </c>
      <c r="G158" s="15" t="s">
        <v>1012</v>
      </c>
      <c r="H158" s="14" t="s">
        <v>49</v>
      </c>
      <c r="I158" s="14" t="s">
        <v>19</v>
      </c>
      <c r="J158" s="14" t="s">
        <v>407</v>
      </c>
      <c r="K158" s="14" t="s">
        <v>408</v>
      </c>
    </row>
    <row r="159" ht="27" spans="1:11">
      <c r="A159" s="14"/>
      <c r="B159" s="14"/>
      <c r="C159" s="14"/>
      <c r="D159" s="14"/>
      <c r="E159" s="14"/>
      <c r="F159" s="14"/>
      <c r="G159" s="16" t="s">
        <v>1013</v>
      </c>
      <c r="H159" s="14"/>
      <c r="I159" s="14"/>
      <c r="J159" s="14"/>
      <c r="K159" s="14"/>
    </row>
    <row r="160" ht="135" customHeight="1" spans="1:11">
      <c r="A160" s="14">
        <v>82</v>
      </c>
      <c r="B160" s="14" t="s">
        <v>343</v>
      </c>
      <c r="C160" s="14" t="s">
        <v>631</v>
      </c>
      <c r="D160" s="14">
        <v>1</v>
      </c>
      <c r="E160" s="14" t="s">
        <v>406</v>
      </c>
      <c r="F160" s="14" t="s">
        <v>27</v>
      </c>
      <c r="G160" s="15" t="s">
        <v>1012</v>
      </c>
      <c r="H160" s="14" t="s">
        <v>49</v>
      </c>
      <c r="I160" s="14" t="s">
        <v>23</v>
      </c>
      <c r="J160" s="14" t="s">
        <v>407</v>
      </c>
      <c r="K160" s="14" t="s">
        <v>408</v>
      </c>
    </row>
    <row r="161" ht="27" spans="1:11">
      <c r="A161" s="14"/>
      <c r="B161" s="14"/>
      <c r="C161" s="14"/>
      <c r="D161" s="14"/>
      <c r="E161" s="14"/>
      <c r="F161" s="14"/>
      <c r="G161" s="16" t="s">
        <v>1013</v>
      </c>
      <c r="H161" s="14"/>
      <c r="I161" s="14"/>
      <c r="J161" s="14"/>
      <c r="K161" s="14"/>
    </row>
    <row r="162" ht="162" customHeight="1" spans="1:11">
      <c r="A162" s="14">
        <v>83</v>
      </c>
      <c r="B162" s="14" t="s">
        <v>343</v>
      </c>
      <c r="C162" s="15" t="s">
        <v>1055</v>
      </c>
      <c r="D162" s="14">
        <v>1</v>
      </c>
      <c r="E162" s="14" t="s">
        <v>353</v>
      </c>
      <c r="F162" s="14" t="s">
        <v>27</v>
      </c>
      <c r="G162" s="15" t="s">
        <v>1012</v>
      </c>
      <c r="H162" s="14" t="s">
        <v>49</v>
      </c>
      <c r="I162" s="8"/>
      <c r="J162" s="14" t="s">
        <v>382</v>
      </c>
      <c r="K162" s="14" t="s">
        <v>416</v>
      </c>
    </row>
    <row r="163" ht="27" spans="1:11">
      <c r="A163" s="14"/>
      <c r="B163" s="14"/>
      <c r="C163" s="16" t="s">
        <v>557</v>
      </c>
      <c r="D163" s="14"/>
      <c r="E163" s="14"/>
      <c r="F163" s="14"/>
      <c r="G163" s="16" t="s">
        <v>1013</v>
      </c>
      <c r="H163" s="14"/>
      <c r="I163" s="8"/>
      <c r="J163" s="14"/>
      <c r="K163" s="14"/>
    </row>
    <row r="164" ht="94.5" customHeight="1" spans="1:11">
      <c r="A164" s="14">
        <v>84</v>
      </c>
      <c r="B164" s="14" t="s">
        <v>343</v>
      </c>
      <c r="C164" s="15" t="s">
        <v>605</v>
      </c>
      <c r="D164" s="14">
        <v>1</v>
      </c>
      <c r="E164" s="14" t="s">
        <v>49</v>
      </c>
      <c r="F164" s="15" t="s">
        <v>184</v>
      </c>
      <c r="G164" s="15" t="s">
        <v>185</v>
      </c>
      <c r="H164" s="14" t="s">
        <v>18</v>
      </c>
      <c r="I164" s="14" t="s">
        <v>19</v>
      </c>
      <c r="J164" s="8"/>
      <c r="K164" s="14" t="s">
        <v>417</v>
      </c>
    </row>
    <row r="165" ht="40.5" spans="1:11">
      <c r="A165" s="14"/>
      <c r="B165" s="14"/>
      <c r="C165" s="16" t="s">
        <v>561</v>
      </c>
      <c r="D165" s="14"/>
      <c r="E165" s="14"/>
      <c r="F165" s="16" t="s">
        <v>1013</v>
      </c>
      <c r="G165" s="16" t="s">
        <v>1013</v>
      </c>
      <c r="H165" s="14"/>
      <c r="I165" s="14"/>
      <c r="J165" s="8"/>
      <c r="K165" s="14"/>
    </row>
    <row r="166" ht="94.5" customHeight="1" spans="1:11">
      <c r="A166" s="14">
        <v>85</v>
      </c>
      <c r="B166" s="14" t="s">
        <v>343</v>
      </c>
      <c r="C166" s="15" t="s">
        <v>605</v>
      </c>
      <c r="D166" s="14">
        <v>1</v>
      </c>
      <c r="E166" s="14" t="s">
        <v>49</v>
      </c>
      <c r="F166" s="15" t="s">
        <v>184</v>
      </c>
      <c r="G166" s="15" t="s">
        <v>185</v>
      </c>
      <c r="H166" s="14" t="s">
        <v>18</v>
      </c>
      <c r="I166" s="14" t="s">
        <v>23</v>
      </c>
      <c r="J166" s="8"/>
      <c r="K166" s="14" t="s">
        <v>417</v>
      </c>
    </row>
    <row r="167" ht="40.5" spans="1:11">
      <c r="A167" s="14"/>
      <c r="B167" s="14"/>
      <c r="C167" s="16" t="s">
        <v>563</v>
      </c>
      <c r="D167" s="14"/>
      <c r="E167" s="14"/>
      <c r="F167" s="16" t="s">
        <v>1013</v>
      </c>
      <c r="G167" s="16" t="s">
        <v>1013</v>
      </c>
      <c r="H167" s="14"/>
      <c r="I167" s="14"/>
      <c r="J167" s="8"/>
      <c r="K167" s="14"/>
    </row>
    <row r="168" ht="148.5" customHeight="1" spans="1:11">
      <c r="A168" s="14">
        <v>86</v>
      </c>
      <c r="B168" s="14" t="s">
        <v>343</v>
      </c>
      <c r="C168" s="15" t="s">
        <v>693</v>
      </c>
      <c r="D168" s="14">
        <v>1</v>
      </c>
      <c r="E168" s="14" t="s">
        <v>419</v>
      </c>
      <c r="F168" s="14" t="s">
        <v>27</v>
      </c>
      <c r="G168" s="15" t="s">
        <v>1012</v>
      </c>
      <c r="H168" s="14" t="s">
        <v>18</v>
      </c>
      <c r="I168" s="8"/>
      <c r="J168" s="8"/>
      <c r="K168" s="14" t="s">
        <v>420</v>
      </c>
    </row>
    <row r="169" ht="27" spans="1:11">
      <c r="A169" s="14"/>
      <c r="B169" s="14"/>
      <c r="C169" s="16" t="s">
        <v>557</v>
      </c>
      <c r="D169" s="14"/>
      <c r="E169" s="14"/>
      <c r="F169" s="14"/>
      <c r="G169" s="16" t="s">
        <v>1013</v>
      </c>
      <c r="H169" s="14"/>
      <c r="I169" s="8"/>
      <c r="J169" s="8"/>
      <c r="K169" s="14"/>
    </row>
    <row r="170" ht="270" customHeight="1" spans="1:11">
      <c r="A170" s="14">
        <v>87</v>
      </c>
      <c r="B170" s="14" t="s">
        <v>343</v>
      </c>
      <c r="C170" s="15" t="s">
        <v>697</v>
      </c>
      <c r="D170" s="14">
        <v>1</v>
      </c>
      <c r="E170" s="15" t="s">
        <v>1056</v>
      </c>
      <c r="F170" s="15" t="s">
        <v>184</v>
      </c>
      <c r="G170" s="15" t="s">
        <v>185</v>
      </c>
      <c r="H170" s="14" t="s">
        <v>49</v>
      </c>
      <c r="I170" s="14" t="s">
        <v>19</v>
      </c>
      <c r="J170" s="8"/>
      <c r="K170" s="14" t="s">
        <v>422</v>
      </c>
    </row>
    <row r="171" ht="409.5" spans="1:11">
      <c r="A171" s="14"/>
      <c r="B171" s="14"/>
      <c r="C171" s="16" t="s">
        <v>561</v>
      </c>
      <c r="D171" s="14"/>
      <c r="E171" s="16" t="s">
        <v>1057</v>
      </c>
      <c r="F171" s="16" t="s">
        <v>1013</v>
      </c>
      <c r="G171" s="16" t="s">
        <v>1013</v>
      </c>
      <c r="H171" s="14"/>
      <c r="I171" s="14"/>
      <c r="J171" s="8"/>
      <c r="K171" s="14"/>
    </row>
    <row r="172" ht="270" customHeight="1" spans="1:11">
      <c r="A172" s="14">
        <v>88</v>
      </c>
      <c r="B172" s="14" t="s">
        <v>343</v>
      </c>
      <c r="C172" s="15" t="s">
        <v>697</v>
      </c>
      <c r="D172" s="14">
        <v>1</v>
      </c>
      <c r="E172" s="15" t="s">
        <v>1056</v>
      </c>
      <c r="F172" s="15" t="s">
        <v>184</v>
      </c>
      <c r="G172" s="15" t="s">
        <v>185</v>
      </c>
      <c r="H172" s="14" t="s">
        <v>49</v>
      </c>
      <c r="I172" s="14" t="s">
        <v>23</v>
      </c>
      <c r="J172" s="8"/>
      <c r="K172" s="14" t="s">
        <v>422</v>
      </c>
    </row>
    <row r="173" ht="409.5" spans="1:11">
      <c r="A173" s="14"/>
      <c r="B173" s="14"/>
      <c r="C173" s="16" t="s">
        <v>563</v>
      </c>
      <c r="D173" s="14"/>
      <c r="E173" s="16" t="s">
        <v>1057</v>
      </c>
      <c r="F173" s="16" t="s">
        <v>1013</v>
      </c>
      <c r="G173" s="16" t="s">
        <v>1013</v>
      </c>
      <c r="H173" s="14"/>
      <c r="I173" s="14"/>
      <c r="J173" s="8"/>
      <c r="K173" s="14"/>
    </row>
    <row r="174" ht="121.5" customHeight="1" spans="1:11">
      <c r="A174" s="14">
        <v>89</v>
      </c>
      <c r="B174" s="14" t="s">
        <v>343</v>
      </c>
      <c r="C174" s="15" t="s">
        <v>714</v>
      </c>
      <c r="D174" s="14">
        <v>1</v>
      </c>
      <c r="E174" s="15" t="s">
        <v>1058</v>
      </c>
      <c r="F174" s="14" t="s">
        <v>27</v>
      </c>
      <c r="G174" s="15" t="s">
        <v>1012</v>
      </c>
      <c r="H174" s="14" t="s">
        <v>18</v>
      </c>
      <c r="I174" s="8"/>
      <c r="J174" s="8"/>
      <c r="K174" s="14" t="s">
        <v>426</v>
      </c>
    </row>
    <row r="175" ht="121.5" spans="1:11">
      <c r="A175" s="14"/>
      <c r="B175" s="14"/>
      <c r="C175" s="16" t="s">
        <v>557</v>
      </c>
      <c r="D175" s="14"/>
      <c r="E175" s="16" t="s">
        <v>1059</v>
      </c>
      <c r="F175" s="14"/>
      <c r="G175" s="16" t="s">
        <v>1013</v>
      </c>
      <c r="H175" s="14"/>
      <c r="I175" s="8"/>
      <c r="J175" s="8"/>
      <c r="K175" s="14"/>
    </row>
    <row r="176" ht="108" customHeight="1" spans="1:11">
      <c r="A176" s="14">
        <v>90</v>
      </c>
      <c r="B176" s="14" t="s">
        <v>343</v>
      </c>
      <c r="C176" s="15" t="s">
        <v>1060</v>
      </c>
      <c r="D176" s="14">
        <v>1</v>
      </c>
      <c r="E176" s="14" t="s">
        <v>353</v>
      </c>
      <c r="F176" s="14" t="s">
        <v>27</v>
      </c>
      <c r="G176" s="15" t="s">
        <v>1012</v>
      </c>
      <c r="H176" s="14" t="s">
        <v>18</v>
      </c>
      <c r="I176" s="8"/>
      <c r="J176" s="8"/>
      <c r="K176" s="14" t="s">
        <v>428</v>
      </c>
    </row>
    <row r="177" ht="27" spans="1:11">
      <c r="A177" s="14"/>
      <c r="B177" s="14"/>
      <c r="C177" s="16" t="s">
        <v>557</v>
      </c>
      <c r="D177" s="14"/>
      <c r="E177" s="14"/>
      <c r="F177" s="14"/>
      <c r="G177" s="16" t="s">
        <v>1013</v>
      </c>
      <c r="H177" s="14"/>
      <c r="I177" s="8"/>
      <c r="J177" s="8"/>
      <c r="K177" s="14"/>
    </row>
    <row r="178" ht="108" customHeight="1" spans="1:11">
      <c r="A178" s="14">
        <v>91</v>
      </c>
      <c r="B178" s="14" t="s">
        <v>343</v>
      </c>
      <c r="C178" s="15" t="s">
        <v>1061</v>
      </c>
      <c r="D178" s="14">
        <v>1</v>
      </c>
      <c r="E178" s="14" t="s">
        <v>430</v>
      </c>
      <c r="F178" s="14" t="s">
        <v>27</v>
      </c>
      <c r="G178" s="15" t="s">
        <v>1012</v>
      </c>
      <c r="H178" s="14" t="s">
        <v>18</v>
      </c>
      <c r="I178" s="8"/>
      <c r="J178" s="14" t="s">
        <v>431</v>
      </c>
      <c r="K178" s="14" t="s">
        <v>432</v>
      </c>
    </row>
    <row r="179" ht="27" spans="1:11">
      <c r="A179" s="14"/>
      <c r="B179" s="14"/>
      <c r="C179" s="16" t="s">
        <v>557</v>
      </c>
      <c r="D179" s="14"/>
      <c r="E179" s="14"/>
      <c r="F179" s="14"/>
      <c r="G179" s="16" t="s">
        <v>1013</v>
      </c>
      <c r="H179" s="14"/>
      <c r="I179" s="8"/>
      <c r="J179" s="14"/>
      <c r="K179" s="14"/>
    </row>
    <row r="180" ht="40.5" customHeight="1" spans="1:11">
      <c r="A180" s="14">
        <v>92</v>
      </c>
      <c r="B180" s="14" t="s">
        <v>343</v>
      </c>
      <c r="C180" s="15" t="s">
        <v>1062</v>
      </c>
      <c r="D180" s="14">
        <v>1</v>
      </c>
      <c r="E180" s="15" t="s">
        <v>1063</v>
      </c>
      <c r="F180" s="15" t="s">
        <v>184</v>
      </c>
      <c r="G180" s="15" t="s">
        <v>185</v>
      </c>
      <c r="H180" s="14" t="s">
        <v>49</v>
      </c>
      <c r="I180" s="14" t="s">
        <v>19</v>
      </c>
      <c r="J180" s="14" t="s">
        <v>362</v>
      </c>
      <c r="K180" s="14" t="s">
        <v>437</v>
      </c>
    </row>
    <row r="181" ht="81" spans="1:11">
      <c r="A181" s="14"/>
      <c r="B181" s="14"/>
      <c r="C181" s="16" t="s">
        <v>561</v>
      </c>
      <c r="D181" s="14"/>
      <c r="E181" s="16" t="s">
        <v>1064</v>
      </c>
      <c r="F181" s="16" t="s">
        <v>1013</v>
      </c>
      <c r="G181" s="16" t="s">
        <v>1013</v>
      </c>
      <c r="H181" s="14"/>
      <c r="I181" s="14"/>
      <c r="J181" s="14"/>
      <c r="K181" s="14"/>
    </row>
    <row r="182" ht="40.5" customHeight="1" spans="1:11">
      <c r="A182" s="14">
        <v>93</v>
      </c>
      <c r="B182" s="14" t="s">
        <v>343</v>
      </c>
      <c r="C182" s="15" t="s">
        <v>1062</v>
      </c>
      <c r="D182" s="14">
        <v>1</v>
      </c>
      <c r="E182" s="15" t="s">
        <v>1063</v>
      </c>
      <c r="F182" s="15" t="s">
        <v>184</v>
      </c>
      <c r="G182" s="15" t="s">
        <v>185</v>
      </c>
      <c r="H182" s="14" t="s">
        <v>49</v>
      </c>
      <c r="I182" s="14" t="s">
        <v>23</v>
      </c>
      <c r="J182" s="14" t="s">
        <v>362</v>
      </c>
      <c r="K182" s="14" t="s">
        <v>437</v>
      </c>
    </row>
    <row r="183" ht="81" spans="1:11">
      <c r="A183" s="14"/>
      <c r="B183" s="14"/>
      <c r="C183" s="16" t="s">
        <v>563</v>
      </c>
      <c r="D183" s="14"/>
      <c r="E183" s="16" t="s">
        <v>1064</v>
      </c>
      <c r="F183" s="16" t="s">
        <v>1013</v>
      </c>
      <c r="G183" s="16" t="s">
        <v>1013</v>
      </c>
      <c r="H183" s="14"/>
      <c r="I183" s="14"/>
      <c r="J183" s="14"/>
      <c r="K183" s="14"/>
    </row>
    <row r="184" ht="121.5" customHeight="1" spans="1:11">
      <c r="A184" s="14">
        <v>94</v>
      </c>
      <c r="B184" s="14" t="s">
        <v>343</v>
      </c>
      <c r="C184" s="15" t="s">
        <v>1065</v>
      </c>
      <c r="D184" s="14">
        <v>1</v>
      </c>
      <c r="E184" s="14" t="s">
        <v>440</v>
      </c>
      <c r="F184" s="15" t="s">
        <v>184</v>
      </c>
      <c r="G184" s="15" t="s">
        <v>185</v>
      </c>
      <c r="H184" s="14" t="s">
        <v>49</v>
      </c>
      <c r="I184" s="14" t="s">
        <v>19</v>
      </c>
      <c r="J184" s="14" t="s">
        <v>362</v>
      </c>
      <c r="K184" s="14" t="s">
        <v>441</v>
      </c>
    </row>
    <row r="185" ht="40.5" spans="1:11">
      <c r="A185" s="14"/>
      <c r="B185" s="14"/>
      <c r="C185" s="16" t="s">
        <v>561</v>
      </c>
      <c r="D185" s="14"/>
      <c r="E185" s="14"/>
      <c r="F185" s="16" t="s">
        <v>1013</v>
      </c>
      <c r="G185" s="16" t="s">
        <v>1013</v>
      </c>
      <c r="H185" s="14"/>
      <c r="I185" s="14"/>
      <c r="J185" s="14"/>
      <c r="K185" s="14"/>
    </row>
    <row r="186" ht="121.5" customHeight="1" spans="1:11">
      <c r="A186" s="14">
        <v>95</v>
      </c>
      <c r="B186" s="14" t="s">
        <v>343</v>
      </c>
      <c r="C186" s="15" t="s">
        <v>1065</v>
      </c>
      <c r="D186" s="14">
        <v>1</v>
      </c>
      <c r="E186" s="14" t="s">
        <v>440</v>
      </c>
      <c r="F186" s="15" t="s">
        <v>184</v>
      </c>
      <c r="G186" s="15" t="s">
        <v>185</v>
      </c>
      <c r="H186" s="14" t="s">
        <v>49</v>
      </c>
      <c r="I186" s="14" t="s">
        <v>23</v>
      </c>
      <c r="J186" s="14" t="s">
        <v>362</v>
      </c>
      <c r="K186" s="14" t="s">
        <v>441</v>
      </c>
    </row>
    <row r="187" ht="40.5" spans="1:11">
      <c r="A187" s="14"/>
      <c r="B187" s="14"/>
      <c r="C187" s="16" t="s">
        <v>563</v>
      </c>
      <c r="D187" s="14"/>
      <c r="E187" s="14"/>
      <c r="F187" s="16" t="s">
        <v>1013</v>
      </c>
      <c r="G187" s="16" t="s">
        <v>1013</v>
      </c>
      <c r="H187" s="14"/>
      <c r="I187" s="14"/>
      <c r="J187" s="14"/>
      <c r="K187" s="14"/>
    </row>
    <row r="188" ht="81" customHeight="1" spans="1:11">
      <c r="A188" s="14">
        <v>96</v>
      </c>
      <c r="B188" s="14" t="s">
        <v>343</v>
      </c>
      <c r="C188" s="15" t="s">
        <v>1066</v>
      </c>
      <c r="D188" s="14">
        <v>1</v>
      </c>
      <c r="E188" s="15" t="s">
        <v>1067</v>
      </c>
      <c r="F188" s="15" t="s">
        <v>184</v>
      </c>
      <c r="G188" s="15" t="s">
        <v>185</v>
      </c>
      <c r="H188" s="14" t="s">
        <v>18</v>
      </c>
      <c r="I188" s="14" t="s">
        <v>19</v>
      </c>
      <c r="J188" s="8"/>
      <c r="K188" s="14" t="s">
        <v>345</v>
      </c>
    </row>
    <row r="189" ht="81" spans="1:11">
      <c r="A189" s="14"/>
      <c r="B189" s="14"/>
      <c r="C189" s="16" t="s">
        <v>561</v>
      </c>
      <c r="D189" s="14"/>
      <c r="E189" s="16" t="s">
        <v>1041</v>
      </c>
      <c r="F189" s="16" t="s">
        <v>1013</v>
      </c>
      <c r="G189" s="16" t="s">
        <v>1013</v>
      </c>
      <c r="H189" s="14"/>
      <c r="I189" s="14"/>
      <c r="J189" s="8"/>
      <c r="K189" s="14"/>
    </row>
    <row r="190" ht="81" customHeight="1" spans="1:11">
      <c r="A190" s="14">
        <v>97</v>
      </c>
      <c r="B190" s="14" t="s">
        <v>343</v>
      </c>
      <c r="C190" s="15" t="s">
        <v>1066</v>
      </c>
      <c r="D190" s="14">
        <v>1</v>
      </c>
      <c r="E190" s="15" t="s">
        <v>1067</v>
      </c>
      <c r="F190" s="15" t="s">
        <v>184</v>
      </c>
      <c r="G190" s="15" t="s">
        <v>185</v>
      </c>
      <c r="H190" s="14" t="s">
        <v>18</v>
      </c>
      <c r="I190" s="14" t="s">
        <v>23</v>
      </c>
      <c r="J190" s="8"/>
      <c r="K190" s="14" t="s">
        <v>345</v>
      </c>
    </row>
    <row r="191" ht="81" spans="1:11">
      <c r="A191" s="14"/>
      <c r="B191" s="14"/>
      <c r="C191" s="16" t="s">
        <v>563</v>
      </c>
      <c r="D191" s="14"/>
      <c r="E191" s="16" t="s">
        <v>1041</v>
      </c>
      <c r="F191" s="16" t="s">
        <v>1013</v>
      </c>
      <c r="G191" s="16" t="s">
        <v>1013</v>
      </c>
      <c r="H191" s="14"/>
      <c r="I191" s="14"/>
      <c r="J191" s="8"/>
      <c r="K191" s="14"/>
    </row>
    <row r="192" ht="135" customHeight="1" spans="1:11">
      <c r="A192" s="14">
        <v>98</v>
      </c>
      <c r="B192" s="14" t="s">
        <v>343</v>
      </c>
      <c r="C192" s="14" t="s">
        <v>1068</v>
      </c>
      <c r="D192" s="14">
        <v>1</v>
      </c>
      <c r="E192" s="15" t="s">
        <v>1069</v>
      </c>
      <c r="F192" s="15" t="s">
        <v>184</v>
      </c>
      <c r="G192" s="15" t="s">
        <v>185</v>
      </c>
      <c r="H192" s="14" t="s">
        <v>18</v>
      </c>
      <c r="I192" s="14" t="s">
        <v>19</v>
      </c>
      <c r="J192" s="8"/>
      <c r="K192" s="14" t="s">
        <v>456</v>
      </c>
    </row>
    <row r="193" ht="229.5" spans="1:11">
      <c r="A193" s="14"/>
      <c r="B193" s="14"/>
      <c r="C193" s="14"/>
      <c r="D193" s="14"/>
      <c r="E193" s="16" t="s">
        <v>1070</v>
      </c>
      <c r="F193" s="16" t="s">
        <v>1013</v>
      </c>
      <c r="G193" s="16" t="s">
        <v>1013</v>
      </c>
      <c r="H193" s="14"/>
      <c r="I193" s="14"/>
      <c r="J193" s="8"/>
      <c r="K193" s="14"/>
    </row>
    <row r="194" ht="135" customHeight="1" spans="1:11">
      <c r="A194" s="14">
        <v>99</v>
      </c>
      <c r="B194" s="14" t="s">
        <v>343</v>
      </c>
      <c r="C194" s="14" t="s">
        <v>454</v>
      </c>
      <c r="D194" s="14">
        <v>1</v>
      </c>
      <c r="E194" s="15" t="s">
        <v>1069</v>
      </c>
      <c r="F194" s="15" t="s">
        <v>184</v>
      </c>
      <c r="G194" s="15" t="s">
        <v>185</v>
      </c>
      <c r="H194" s="14" t="s">
        <v>18</v>
      </c>
      <c r="I194" s="14" t="s">
        <v>23</v>
      </c>
      <c r="J194" s="8"/>
      <c r="K194" s="14" t="s">
        <v>456</v>
      </c>
    </row>
    <row r="195" ht="229.5" spans="1:11">
      <c r="A195" s="14"/>
      <c r="B195" s="14"/>
      <c r="C195" s="14"/>
      <c r="D195" s="14"/>
      <c r="E195" s="16" t="s">
        <v>1070</v>
      </c>
      <c r="F195" s="16" t="s">
        <v>1013</v>
      </c>
      <c r="G195" s="16" t="s">
        <v>1013</v>
      </c>
      <c r="H195" s="14"/>
      <c r="I195" s="14"/>
      <c r="J195" s="8"/>
      <c r="K195" s="14"/>
    </row>
    <row r="196" ht="135" customHeight="1" spans="1:11">
      <c r="A196" s="14">
        <v>100</v>
      </c>
      <c r="B196" s="14" t="s">
        <v>343</v>
      </c>
      <c r="C196" s="15" t="s">
        <v>1071</v>
      </c>
      <c r="D196" s="14">
        <v>1</v>
      </c>
      <c r="E196" s="15" t="s">
        <v>1072</v>
      </c>
      <c r="F196" s="15" t="s">
        <v>184</v>
      </c>
      <c r="G196" s="15" t="s">
        <v>185</v>
      </c>
      <c r="H196" s="14" t="s">
        <v>18</v>
      </c>
      <c r="I196" s="14" t="s">
        <v>19</v>
      </c>
      <c r="J196" s="8"/>
      <c r="K196" s="14" t="s">
        <v>463</v>
      </c>
    </row>
    <row r="197" ht="243" spans="1:11">
      <c r="A197" s="14"/>
      <c r="B197" s="14"/>
      <c r="C197" s="16" t="s">
        <v>561</v>
      </c>
      <c r="D197" s="14"/>
      <c r="E197" s="16" t="s">
        <v>1073</v>
      </c>
      <c r="F197" s="16" t="s">
        <v>1013</v>
      </c>
      <c r="G197" s="16" t="s">
        <v>1013</v>
      </c>
      <c r="H197" s="14"/>
      <c r="I197" s="14"/>
      <c r="J197" s="8"/>
      <c r="K197" s="14"/>
    </row>
    <row r="198" ht="135" customHeight="1" spans="1:11">
      <c r="A198" s="14">
        <v>101</v>
      </c>
      <c r="B198" s="14" t="s">
        <v>343</v>
      </c>
      <c r="C198" s="15" t="s">
        <v>1071</v>
      </c>
      <c r="D198" s="14">
        <v>1</v>
      </c>
      <c r="E198" s="15" t="s">
        <v>1072</v>
      </c>
      <c r="F198" s="15" t="s">
        <v>184</v>
      </c>
      <c r="G198" s="15" t="s">
        <v>185</v>
      </c>
      <c r="H198" s="14" t="s">
        <v>18</v>
      </c>
      <c r="I198" s="14" t="s">
        <v>23</v>
      </c>
      <c r="J198" s="8"/>
      <c r="K198" s="14" t="s">
        <v>463</v>
      </c>
    </row>
    <row r="199" ht="243" spans="1:11">
      <c r="A199" s="14"/>
      <c r="B199" s="14"/>
      <c r="C199" s="16" t="s">
        <v>563</v>
      </c>
      <c r="D199" s="14"/>
      <c r="E199" s="16" t="s">
        <v>1073</v>
      </c>
      <c r="F199" s="16" t="s">
        <v>1013</v>
      </c>
      <c r="G199" s="16" t="s">
        <v>1013</v>
      </c>
      <c r="H199" s="14"/>
      <c r="I199" s="14"/>
      <c r="J199" s="8"/>
      <c r="K199" s="14"/>
    </row>
    <row r="200" ht="135" customHeight="1" spans="1:11">
      <c r="A200" s="14">
        <v>102</v>
      </c>
      <c r="B200" s="14" t="s">
        <v>343</v>
      </c>
      <c r="C200" s="15" t="s">
        <v>1074</v>
      </c>
      <c r="D200" s="14">
        <v>1</v>
      </c>
      <c r="E200" s="14" t="s">
        <v>353</v>
      </c>
      <c r="F200" s="14" t="s">
        <v>27</v>
      </c>
      <c r="G200" s="15" t="s">
        <v>1012</v>
      </c>
      <c r="H200" s="14" t="s">
        <v>49</v>
      </c>
      <c r="I200" s="14" t="s">
        <v>19</v>
      </c>
      <c r="J200" s="14" t="s">
        <v>382</v>
      </c>
      <c r="K200" s="14" t="s">
        <v>470</v>
      </c>
    </row>
    <row r="201" ht="40.5" spans="1:11">
      <c r="A201" s="14"/>
      <c r="B201" s="14"/>
      <c r="C201" s="16" t="s">
        <v>561</v>
      </c>
      <c r="D201" s="14"/>
      <c r="E201" s="14"/>
      <c r="F201" s="14"/>
      <c r="G201" s="16" t="s">
        <v>1013</v>
      </c>
      <c r="H201" s="14"/>
      <c r="I201" s="14"/>
      <c r="J201" s="14"/>
      <c r="K201" s="14"/>
    </row>
    <row r="202" ht="135" customHeight="1" spans="1:11">
      <c r="A202" s="14">
        <v>103</v>
      </c>
      <c r="B202" s="14" t="s">
        <v>343</v>
      </c>
      <c r="C202" s="15" t="s">
        <v>1074</v>
      </c>
      <c r="D202" s="14">
        <v>1</v>
      </c>
      <c r="E202" s="14" t="s">
        <v>353</v>
      </c>
      <c r="F202" s="14" t="s">
        <v>27</v>
      </c>
      <c r="G202" s="15" t="s">
        <v>1012</v>
      </c>
      <c r="H202" s="14" t="s">
        <v>49</v>
      </c>
      <c r="I202" s="14" t="s">
        <v>23</v>
      </c>
      <c r="J202" s="14" t="s">
        <v>382</v>
      </c>
      <c r="K202" s="14" t="s">
        <v>470</v>
      </c>
    </row>
    <row r="203" ht="40.5" spans="1:11">
      <c r="A203" s="14"/>
      <c r="B203" s="14"/>
      <c r="C203" s="16" t="s">
        <v>563</v>
      </c>
      <c r="D203" s="14"/>
      <c r="E203" s="14"/>
      <c r="F203" s="14"/>
      <c r="G203" s="16" t="s">
        <v>1013</v>
      </c>
      <c r="H203" s="14"/>
      <c r="I203" s="14"/>
      <c r="J203" s="14"/>
      <c r="K203" s="14"/>
    </row>
    <row r="204" ht="67.5" customHeight="1" spans="1:11">
      <c r="A204" s="14">
        <v>104</v>
      </c>
      <c r="B204" s="14" t="s">
        <v>343</v>
      </c>
      <c r="C204" s="15" t="s">
        <v>1075</v>
      </c>
      <c r="D204" s="14">
        <v>1</v>
      </c>
      <c r="E204" s="15" t="s">
        <v>1076</v>
      </c>
      <c r="F204" s="15" t="s">
        <v>184</v>
      </c>
      <c r="G204" s="15" t="s">
        <v>185</v>
      </c>
      <c r="H204" s="14" t="s">
        <v>18</v>
      </c>
      <c r="I204" s="8"/>
      <c r="J204" s="8"/>
      <c r="K204" s="14" t="s">
        <v>474</v>
      </c>
    </row>
    <row r="205" ht="121.5" spans="1:11">
      <c r="A205" s="14"/>
      <c r="B205" s="14"/>
      <c r="C205" s="16" t="s">
        <v>557</v>
      </c>
      <c r="D205" s="14"/>
      <c r="E205" s="16" t="s">
        <v>1077</v>
      </c>
      <c r="F205" s="16" t="s">
        <v>1013</v>
      </c>
      <c r="G205" s="16" t="s">
        <v>1013</v>
      </c>
      <c r="H205" s="14"/>
      <c r="I205" s="8"/>
      <c r="J205" s="8"/>
      <c r="K205" s="14"/>
    </row>
    <row r="206" ht="81" customHeight="1" spans="1:11">
      <c r="A206" s="14">
        <v>105</v>
      </c>
      <c r="B206" s="14" t="s">
        <v>343</v>
      </c>
      <c r="C206" s="15" t="s">
        <v>1078</v>
      </c>
      <c r="D206" s="14">
        <v>1</v>
      </c>
      <c r="E206" s="15" t="s">
        <v>1079</v>
      </c>
      <c r="F206" s="15" t="s">
        <v>184</v>
      </c>
      <c r="G206" s="15" t="s">
        <v>185</v>
      </c>
      <c r="H206" s="14" t="s">
        <v>49</v>
      </c>
      <c r="I206" s="8"/>
      <c r="J206" s="8"/>
      <c r="K206" s="14" t="s">
        <v>477</v>
      </c>
    </row>
    <row r="207" ht="297" spans="1:11">
      <c r="A207" s="14"/>
      <c r="B207" s="14"/>
      <c r="C207" s="16" t="s">
        <v>557</v>
      </c>
      <c r="D207" s="14"/>
      <c r="E207" s="16" t="s">
        <v>1080</v>
      </c>
      <c r="F207" s="16" t="s">
        <v>1013</v>
      </c>
      <c r="G207" s="16" t="s">
        <v>1013</v>
      </c>
      <c r="H207" s="14"/>
      <c r="I207" s="8"/>
      <c r="J207" s="8"/>
      <c r="K207" s="14"/>
    </row>
    <row r="208" ht="54" customHeight="1" spans="1:11">
      <c r="A208" s="14">
        <v>106</v>
      </c>
      <c r="B208" s="14" t="s">
        <v>343</v>
      </c>
      <c r="C208" s="15" t="s">
        <v>1081</v>
      </c>
      <c r="D208" s="14">
        <v>1</v>
      </c>
      <c r="E208" s="15" t="s">
        <v>1082</v>
      </c>
      <c r="F208" s="15" t="s">
        <v>184</v>
      </c>
      <c r="G208" s="15" t="s">
        <v>185</v>
      </c>
      <c r="H208" s="14" t="s">
        <v>49</v>
      </c>
      <c r="I208" s="8"/>
      <c r="J208" s="8"/>
      <c r="K208" s="14" t="s">
        <v>480</v>
      </c>
    </row>
    <row r="209" ht="108" spans="1:11">
      <c r="A209" s="14"/>
      <c r="B209" s="14"/>
      <c r="C209" s="16" t="s">
        <v>557</v>
      </c>
      <c r="D209" s="14"/>
      <c r="E209" s="16" t="s">
        <v>1083</v>
      </c>
      <c r="F209" s="16" t="s">
        <v>1013</v>
      </c>
      <c r="G209" s="16" t="s">
        <v>1013</v>
      </c>
      <c r="H209" s="14"/>
      <c r="I209" s="8"/>
      <c r="J209" s="8"/>
      <c r="K209" s="14"/>
    </row>
    <row r="210" ht="94.5" customHeight="1" spans="1:11">
      <c r="A210" s="14">
        <v>107</v>
      </c>
      <c r="B210" s="14" t="s">
        <v>343</v>
      </c>
      <c r="C210" s="15" t="s">
        <v>1084</v>
      </c>
      <c r="D210" s="14">
        <v>1</v>
      </c>
      <c r="E210" s="15" t="s">
        <v>1040</v>
      </c>
      <c r="F210" s="15" t="s">
        <v>184</v>
      </c>
      <c r="G210" s="15" t="s">
        <v>185</v>
      </c>
      <c r="H210" s="14" t="s">
        <v>49</v>
      </c>
      <c r="I210" s="8"/>
      <c r="J210" s="8"/>
      <c r="K210" s="14" t="s">
        <v>482</v>
      </c>
    </row>
    <row r="211" ht="81" spans="1:11">
      <c r="A211" s="14"/>
      <c r="B211" s="14"/>
      <c r="C211" s="16" t="s">
        <v>557</v>
      </c>
      <c r="D211" s="14"/>
      <c r="E211" s="16" t="s">
        <v>1041</v>
      </c>
      <c r="F211" s="16" t="s">
        <v>1013</v>
      </c>
      <c r="G211" s="16" t="s">
        <v>1013</v>
      </c>
      <c r="H211" s="14"/>
      <c r="I211" s="8"/>
      <c r="J211" s="8"/>
      <c r="K211" s="14"/>
    </row>
    <row r="212" ht="148.5" customHeight="1" spans="1:11">
      <c r="A212" s="14">
        <v>108</v>
      </c>
      <c r="B212" s="14" t="s">
        <v>343</v>
      </c>
      <c r="C212" s="15" t="s">
        <v>1085</v>
      </c>
      <c r="D212" s="14">
        <v>1</v>
      </c>
      <c r="E212" s="14" t="s">
        <v>158</v>
      </c>
      <c r="F212" s="14" t="s">
        <v>27</v>
      </c>
      <c r="G212" s="15" t="s">
        <v>1012</v>
      </c>
      <c r="H212" s="14" t="s">
        <v>49</v>
      </c>
      <c r="I212" s="8"/>
      <c r="J212" s="14" t="s">
        <v>382</v>
      </c>
      <c r="K212" s="14" t="s">
        <v>1086</v>
      </c>
    </row>
    <row r="213" ht="27" spans="1:11">
      <c r="A213" s="14"/>
      <c r="B213" s="14"/>
      <c r="C213" s="16" t="s">
        <v>557</v>
      </c>
      <c r="D213" s="14"/>
      <c r="E213" s="14"/>
      <c r="F213" s="14"/>
      <c r="G213" s="16" t="s">
        <v>1013</v>
      </c>
      <c r="H213" s="14"/>
      <c r="I213" s="8"/>
      <c r="J213" s="14"/>
      <c r="K213" s="14"/>
    </row>
    <row r="214" ht="81" customHeight="1" spans="1:11">
      <c r="A214" s="14">
        <v>109</v>
      </c>
      <c r="B214" s="14" t="s">
        <v>343</v>
      </c>
      <c r="C214" s="15" t="s">
        <v>1087</v>
      </c>
      <c r="D214" s="14">
        <v>1</v>
      </c>
      <c r="E214" s="15" t="s">
        <v>1088</v>
      </c>
      <c r="F214" s="15" t="s">
        <v>184</v>
      </c>
      <c r="G214" s="15" t="s">
        <v>185</v>
      </c>
      <c r="H214" s="14" t="s">
        <v>18</v>
      </c>
      <c r="I214" s="8"/>
      <c r="J214" s="8"/>
      <c r="K214" s="14" t="s">
        <v>485</v>
      </c>
    </row>
    <row r="215" ht="175.5" spans="1:11">
      <c r="A215" s="14"/>
      <c r="B215" s="14"/>
      <c r="C215" s="16" t="s">
        <v>557</v>
      </c>
      <c r="D215" s="14"/>
      <c r="E215" s="16" t="s">
        <v>1089</v>
      </c>
      <c r="F215" s="16" t="s">
        <v>1013</v>
      </c>
      <c r="G215" s="16" t="s">
        <v>1013</v>
      </c>
      <c r="H215" s="14"/>
      <c r="I215" s="8"/>
      <c r="J215" s="8"/>
      <c r="K215" s="14"/>
    </row>
    <row r="216" ht="135" customHeight="1" spans="1:11">
      <c r="A216" s="14">
        <v>110</v>
      </c>
      <c r="B216" s="14" t="s">
        <v>486</v>
      </c>
      <c r="C216" s="15" t="s">
        <v>1090</v>
      </c>
      <c r="D216" s="14">
        <v>1</v>
      </c>
      <c r="E216" s="14" t="s">
        <v>488</v>
      </c>
      <c r="F216" s="15" t="s">
        <v>184</v>
      </c>
      <c r="G216" s="15" t="s">
        <v>185</v>
      </c>
      <c r="H216" s="14" t="s">
        <v>18</v>
      </c>
      <c r="I216" s="14" t="s">
        <v>19</v>
      </c>
      <c r="J216" s="8"/>
      <c r="K216" s="14" t="s">
        <v>489</v>
      </c>
    </row>
    <row r="217" ht="40.5" spans="1:11">
      <c r="A217" s="14"/>
      <c r="B217" s="14"/>
      <c r="C217" s="16" t="s">
        <v>1091</v>
      </c>
      <c r="D217" s="14"/>
      <c r="E217" s="14"/>
      <c r="F217" s="16" t="s">
        <v>1013</v>
      </c>
      <c r="G217" s="16" t="s">
        <v>1013</v>
      </c>
      <c r="H217" s="14"/>
      <c r="I217" s="14"/>
      <c r="J217" s="8"/>
      <c r="K217" s="14"/>
    </row>
    <row r="218" ht="135" customHeight="1" spans="1:11">
      <c r="A218" s="14">
        <v>111</v>
      </c>
      <c r="B218" s="14" t="s">
        <v>486</v>
      </c>
      <c r="C218" s="15" t="s">
        <v>1090</v>
      </c>
      <c r="D218" s="14">
        <v>1</v>
      </c>
      <c r="E218" s="14" t="s">
        <v>488</v>
      </c>
      <c r="F218" s="15" t="s">
        <v>184</v>
      </c>
      <c r="G218" s="15" t="s">
        <v>185</v>
      </c>
      <c r="H218" s="14" t="s">
        <v>18</v>
      </c>
      <c r="I218" s="14" t="s">
        <v>23</v>
      </c>
      <c r="J218" s="8"/>
      <c r="K218" s="14" t="s">
        <v>489</v>
      </c>
    </row>
    <row r="219" ht="40.5" spans="1:11">
      <c r="A219" s="14"/>
      <c r="B219" s="14"/>
      <c r="C219" s="16" t="s">
        <v>1092</v>
      </c>
      <c r="D219" s="14"/>
      <c r="E219" s="14"/>
      <c r="F219" s="16" t="s">
        <v>1013</v>
      </c>
      <c r="G219" s="16" t="s">
        <v>1013</v>
      </c>
      <c r="H219" s="14"/>
      <c r="I219" s="14"/>
      <c r="J219" s="8"/>
      <c r="K219" s="14"/>
    </row>
    <row r="220" ht="27" customHeight="1" spans="1:11">
      <c r="A220" s="14">
        <v>112</v>
      </c>
      <c r="B220" s="14" t="s">
        <v>486</v>
      </c>
      <c r="C220" s="15" t="s">
        <v>1020</v>
      </c>
      <c r="D220" s="14">
        <v>2</v>
      </c>
      <c r="E220" s="15" t="s">
        <v>577</v>
      </c>
      <c r="F220" s="15" t="s">
        <v>184</v>
      </c>
      <c r="G220" s="15" t="s">
        <v>185</v>
      </c>
      <c r="H220" s="14" t="s">
        <v>49</v>
      </c>
      <c r="I220" s="14" t="s">
        <v>19</v>
      </c>
      <c r="J220" s="8"/>
      <c r="K220" s="14" t="s">
        <v>493</v>
      </c>
    </row>
    <row r="221" ht="54" spans="1:11">
      <c r="A221" s="14"/>
      <c r="B221" s="14"/>
      <c r="C221" s="16" t="s">
        <v>561</v>
      </c>
      <c r="D221" s="14"/>
      <c r="E221" s="16" t="s">
        <v>1093</v>
      </c>
      <c r="F221" s="16" t="s">
        <v>1013</v>
      </c>
      <c r="G221" s="16" t="s">
        <v>1013</v>
      </c>
      <c r="H221" s="14"/>
      <c r="I221" s="14"/>
      <c r="J221" s="8"/>
      <c r="K221" s="14"/>
    </row>
    <row r="222" ht="27" customHeight="1" spans="1:11">
      <c r="A222" s="14">
        <v>113</v>
      </c>
      <c r="B222" s="14" t="s">
        <v>486</v>
      </c>
      <c r="C222" s="15" t="s">
        <v>1020</v>
      </c>
      <c r="D222" s="14">
        <v>2</v>
      </c>
      <c r="E222" s="15" t="s">
        <v>577</v>
      </c>
      <c r="F222" s="15" t="s">
        <v>184</v>
      </c>
      <c r="G222" s="15" t="s">
        <v>185</v>
      </c>
      <c r="H222" s="14" t="s">
        <v>49</v>
      </c>
      <c r="I222" s="14" t="s">
        <v>23</v>
      </c>
      <c r="J222" s="8"/>
      <c r="K222" s="14" t="s">
        <v>493</v>
      </c>
    </row>
    <row r="223" ht="54" spans="1:11">
      <c r="A223" s="14"/>
      <c r="B223" s="14"/>
      <c r="C223" s="16" t="s">
        <v>563</v>
      </c>
      <c r="D223" s="14"/>
      <c r="E223" s="16" t="s">
        <v>1093</v>
      </c>
      <c r="F223" s="16" t="s">
        <v>1013</v>
      </c>
      <c r="G223" s="16" t="s">
        <v>1013</v>
      </c>
      <c r="H223" s="14"/>
      <c r="I223" s="14"/>
      <c r="J223" s="8"/>
      <c r="K223" s="14"/>
    </row>
    <row r="224" ht="67.5" customHeight="1" spans="1:11">
      <c r="A224" s="14">
        <v>114</v>
      </c>
      <c r="B224" s="14" t="s">
        <v>486</v>
      </c>
      <c r="C224" s="15" t="s">
        <v>589</v>
      </c>
      <c r="D224" s="14">
        <v>1</v>
      </c>
      <c r="E224" s="15" t="s">
        <v>1094</v>
      </c>
      <c r="F224" s="15" t="s">
        <v>184</v>
      </c>
      <c r="G224" s="15" t="s">
        <v>185</v>
      </c>
      <c r="H224" s="14" t="s">
        <v>49</v>
      </c>
      <c r="I224" s="14" t="s">
        <v>19</v>
      </c>
      <c r="J224" s="8"/>
      <c r="K224" s="14" t="s">
        <v>125</v>
      </c>
    </row>
    <row r="225" ht="108" spans="1:11">
      <c r="A225" s="14"/>
      <c r="B225" s="14"/>
      <c r="C225" s="16" t="s">
        <v>561</v>
      </c>
      <c r="D225" s="14"/>
      <c r="E225" s="16" t="s">
        <v>1095</v>
      </c>
      <c r="F225" s="16" t="s">
        <v>1013</v>
      </c>
      <c r="G225" s="16" t="s">
        <v>1013</v>
      </c>
      <c r="H225" s="14"/>
      <c r="I225" s="14"/>
      <c r="J225" s="8"/>
      <c r="K225" s="14"/>
    </row>
    <row r="226" ht="67.5" customHeight="1" spans="1:11">
      <c r="A226" s="14">
        <v>115</v>
      </c>
      <c r="B226" s="14" t="s">
        <v>486</v>
      </c>
      <c r="C226" s="15" t="s">
        <v>589</v>
      </c>
      <c r="D226" s="14">
        <v>1</v>
      </c>
      <c r="E226" s="15" t="s">
        <v>1094</v>
      </c>
      <c r="F226" s="15" t="s">
        <v>184</v>
      </c>
      <c r="G226" s="15" t="s">
        <v>185</v>
      </c>
      <c r="H226" s="14" t="s">
        <v>49</v>
      </c>
      <c r="I226" s="14" t="s">
        <v>23</v>
      </c>
      <c r="J226" s="8"/>
      <c r="K226" s="14" t="s">
        <v>125</v>
      </c>
    </row>
    <row r="227" ht="108" spans="1:11">
      <c r="A227" s="14"/>
      <c r="B227" s="14"/>
      <c r="C227" s="16" t="s">
        <v>563</v>
      </c>
      <c r="D227" s="14"/>
      <c r="E227" s="16" t="s">
        <v>1095</v>
      </c>
      <c r="F227" s="16" t="s">
        <v>1013</v>
      </c>
      <c r="G227" s="16" t="s">
        <v>1013</v>
      </c>
      <c r="H227" s="14"/>
      <c r="I227" s="14"/>
      <c r="J227" s="8"/>
      <c r="K227" s="14"/>
    </row>
    <row r="228" ht="148.5" customHeight="1" spans="1:11">
      <c r="A228" s="14">
        <v>116</v>
      </c>
      <c r="B228" s="14" t="s">
        <v>486</v>
      </c>
      <c r="C228" s="15" t="s">
        <v>1096</v>
      </c>
      <c r="D228" s="14">
        <v>1</v>
      </c>
      <c r="E228" s="14" t="s">
        <v>1097</v>
      </c>
      <c r="F228" s="15" t="s">
        <v>184</v>
      </c>
      <c r="G228" s="15" t="s">
        <v>185</v>
      </c>
      <c r="H228" s="14" t="s">
        <v>49</v>
      </c>
      <c r="I228" s="14" t="s">
        <v>49</v>
      </c>
      <c r="J228" s="8"/>
      <c r="K228" s="14" t="s">
        <v>1098</v>
      </c>
    </row>
    <row r="229" ht="40.5" spans="1:11">
      <c r="A229" s="14"/>
      <c r="B229" s="14"/>
      <c r="C229" s="16" t="s">
        <v>561</v>
      </c>
      <c r="D229" s="14"/>
      <c r="E229" s="14"/>
      <c r="F229" s="16" t="s">
        <v>1013</v>
      </c>
      <c r="G229" s="16" t="s">
        <v>1013</v>
      </c>
      <c r="H229" s="14"/>
      <c r="I229" s="14"/>
      <c r="J229" s="8"/>
      <c r="K229" s="14"/>
    </row>
    <row r="230" ht="121.5" customHeight="1" spans="1:11">
      <c r="A230" s="14">
        <v>117</v>
      </c>
      <c r="B230" s="14" t="s">
        <v>486</v>
      </c>
      <c r="C230" s="15" t="s">
        <v>1096</v>
      </c>
      <c r="D230" s="14">
        <v>1</v>
      </c>
      <c r="E230" s="14" t="s">
        <v>140</v>
      </c>
      <c r="F230" s="15" t="s">
        <v>184</v>
      </c>
      <c r="G230" s="15" t="s">
        <v>185</v>
      </c>
      <c r="H230" s="14" t="s">
        <v>49</v>
      </c>
      <c r="I230" s="14" t="s">
        <v>49</v>
      </c>
      <c r="J230" s="8"/>
      <c r="K230" s="14" t="s">
        <v>496</v>
      </c>
    </row>
    <row r="231" ht="40.5" spans="1:11">
      <c r="A231" s="14"/>
      <c r="B231" s="14"/>
      <c r="C231" s="16" t="s">
        <v>563</v>
      </c>
      <c r="D231" s="14"/>
      <c r="E231" s="14"/>
      <c r="F231" s="16" t="s">
        <v>1013</v>
      </c>
      <c r="G231" s="16" t="s">
        <v>1013</v>
      </c>
      <c r="H231" s="14"/>
      <c r="I231" s="14"/>
      <c r="J231" s="8"/>
      <c r="K231" s="14"/>
    </row>
    <row r="232" ht="94.5" customHeight="1" spans="1:11">
      <c r="A232" s="14">
        <v>118</v>
      </c>
      <c r="B232" s="14" t="s">
        <v>486</v>
      </c>
      <c r="C232" s="15" t="s">
        <v>908</v>
      </c>
      <c r="D232" s="14">
        <v>3</v>
      </c>
      <c r="E232" s="14" t="s">
        <v>500</v>
      </c>
      <c r="F232" s="15" t="s">
        <v>184</v>
      </c>
      <c r="G232" s="15" t="s">
        <v>185</v>
      </c>
      <c r="H232" s="14" t="s">
        <v>49</v>
      </c>
      <c r="I232" s="14" t="s">
        <v>49</v>
      </c>
      <c r="J232" s="15" t="s">
        <v>1099</v>
      </c>
      <c r="K232" s="14" t="s">
        <v>502</v>
      </c>
    </row>
    <row r="233" ht="81" spans="1:11">
      <c r="A233" s="14"/>
      <c r="B233" s="14"/>
      <c r="C233" s="16" t="s">
        <v>561</v>
      </c>
      <c r="D233" s="14"/>
      <c r="E233" s="14"/>
      <c r="F233" s="16" t="s">
        <v>1013</v>
      </c>
      <c r="G233" s="16" t="s">
        <v>1013</v>
      </c>
      <c r="H233" s="14"/>
      <c r="I233" s="14"/>
      <c r="J233" s="16" t="s">
        <v>1100</v>
      </c>
      <c r="K233" s="14"/>
    </row>
    <row r="234" ht="94.5" customHeight="1" spans="1:11">
      <c r="A234" s="14">
        <v>119</v>
      </c>
      <c r="B234" s="14" t="s">
        <v>486</v>
      </c>
      <c r="C234" s="15" t="s">
        <v>908</v>
      </c>
      <c r="D234" s="14">
        <v>3</v>
      </c>
      <c r="E234" s="15" t="s">
        <v>577</v>
      </c>
      <c r="F234" s="15" t="s">
        <v>184</v>
      </c>
      <c r="G234" s="15" t="s">
        <v>185</v>
      </c>
      <c r="H234" s="14" t="s">
        <v>49</v>
      </c>
      <c r="I234" s="14" t="s">
        <v>49</v>
      </c>
      <c r="J234" s="15" t="s">
        <v>1101</v>
      </c>
      <c r="K234" s="14" t="s">
        <v>507</v>
      </c>
    </row>
    <row r="235" ht="81" spans="1:11">
      <c r="A235" s="14"/>
      <c r="B235" s="14"/>
      <c r="C235" s="16" t="s">
        <v>563</v>
      </c>
      <c r="D235" s="14"/>
      <c r="E235" s="16" t="s">
        <v>1102</v>
      </c>
      <c r="F235" s="16" t="s">
        <v>1013</v>
      </c>
      <c r="G235" s="16" t="s">
        <v>1013</v>
      </c>
      <c r="H235" s="14"/>
      <c r="I235" s="14"/>
      <c r="J235" s="16" t="s">
        <v>1103</v>
      </c>
      <c r="K235" s="14"/>
    </row>
    <row r="236" ht="94.5" customHeight="1" spans="1:11">
      <c r="A236" s="14">
        <v>120</v>
      </c>
      <c r="B236" s="14" t="s">
        <v>508</v>
      </c>
      <c r="C236" s="15" t="s">
        <v>616</v>
      </c>
      <c r="D236" s="14">
        <v>1</v>
      </c>
      <c r="E236" s="15" t="s">
        <v>1104</v>
      </c>
      <c r="F236" s="15" t="s">
        <v>184</v>
      </c>
      <c r="G236" s="15" t="s">
        <v>185</v>
      </c>
      <c r="H236" s="14" t="s">
        <v>18</v>
      </c>
      <c r="I236" s="14" t="s">
        <v>19</v>
      </c>
      <c r="J236" s="14" t="s">
        <v>512</v>
      </c>
      <c r="K236" s="14" t="s">
        <v>513</v>
      </c>
    </row>
    <row r="237" ht="297" spans="1:11">
      <c r="A237" s="14"/>
      <c r="B237" s="14"/>
      <c r="C237" s="16" t="s">
        <v>561</v>
      </c>
      <c r="D237" s="14"/>
      <c r="E237" s="16" t="s">
        <v>1105</v>
      </c>
      <c r="F237" s="16" t="s">
        <v>1013</v>
      </c>
      <c r="G237" s="16" t="s">
        <v>1013</v>
      </c>
      <c r="H237" s="14"/>
      <c r="I237" s="14"/>
      <c r="J237" s="14"/>
      <c r="K237" s="14"/>
    </row>
    <row r="238" ht="94.5" customHeight="1" spans="1:11">
      <c r="A238" s="14">
        <v>121</v>
      </c>
      <c r="B238" s="14" t="s">
        <v>508</v>
      </c>
      <c r="C238" s="15" t="s">
        <v>616</v>
      </c>
      <c r="D238" s="14">
        <v>1</v>
      </c>
      <c r="E238" s="15" t="s">
        <v>1104</v>
      </c>
      <c r="F238" s="15" t="s">
        <v>184</v>
      </c>
      <c r="G238" s="15" t="s">
        <v>185</v>
      </c>
      <c r="H238" s="14" t="s">
        <v>18</v>
      </c>
      <c r="I238" s="14" t="s">
        <v>23</v>
      </c>
      <c r="J238" s="14" t="s">
        <v>512</v>
      </c>
      <c r="K238" s="14" t="s">
        <v>513</v>
      </c>
    </row>
    <row r="239" ht="297" spans="1:11">
      <c r="A239" s="14"/>
      <c r="B239" s="14"/>
      <c r="C239" s="16" t="s">
        <v>563</v>
      </c>
      <c r="D239" s="14"/>
      <c r="E239" s="16" t="s">
        <v>1105</v>
      </c>
      <c r="F239" s="16" t="s">
        <v>1013</v>
      </c>
      <c r="G239" s="16" t="s">
        <v>1013</v>
      </c>
      <c r="H239" s="14"/>
      <c r="I239" s="14"/>
      <c r="J239" s="14"/>
      <c r="K239" s="14"/>
    </row>
    <row r="240" ht="409.5" customHeight="1" spans="1:11">
      <c r="A240" s="14">
        <v>122</v>
      </c>
      <c r="B240" s="14" t="s">
        <v>508</v>
      </c>
      <c r="C240" s="15" t="s">
        <v>555</v>
      </c>
      <c r="D240" s="14">
        <v>1</v>
      </c>
      <c r="E240" s="14" t="s">
        <v>49</v>
      </c>
      <c r="F240" s="15" t="s">
        <v>184</v>
      </c>
      <c r="G240" s="15" t="s">
        <v>185</v>
      </c>
      <c r="H240" s="14" t="s">
        <v>18</v>
      </c>
      <c r="I240" s="8"/>
      <c r="J240" s="14" t="s">
        <v>514</v>
      </c>
      <c r="K240" s="14" t="s">
        <v>515</v>
      </c>
    </row>
    <row r="241" ht="27" spans="1:11">
      <c r="A241" s="14"/>
      <c r="B241" s="14"/>
      <c r="C241" s="16" t="s">
        <v>557</v>
      </c>
      <c r="D241" s="14"/>
      <c r="E241" s="14"/>
      <c r="F241" s="16" t="s">
        <v>1013</v>
      </c>
      <c r="G241" s="16" t="s">
        <v>1013</v>
      </c>
      <c r="H241" s="14"/>
      <c r="I241" s="8"/>
      <c r="J241" s="14"/>
      <c r="K241" s="14"/>
    </row>
    <row r="242" ht="148.5" customHeight="1" spans="1:11">
      <c r="A242" s="14">
        <v>123</v>
      </c>
      <c r="B242" s="14" t="s">
        <v>508</v>
      </c>
      <c r="C242" s="15" t="s">
        <v>1011</v>
      </c>
      <c r="D242" s="14">
        <v>1</v>
      </c>
      <c r="E242" s="14" t="s">
        <v>49</v>
      </c>
      <c r="F242" s="15" t="s">
        <v>184</v>
      </c>
      <c r="G242" s="15" t="s">
        <v>185</v>
      </c>
      <c r="H242" s="14" t="s">
        <v>18</v>
      </c>
      <c r="I242" s="8"/>
      <c r="J242" s="8"/>
      <c r="K242" s="14" t="s">
        <v>1106</v>
      </c>
    </row>
    <row r="243" ht="27" spans="1:11">
      <c r="A243" s="14"/>
      <c r="B243" s="14"/>
      <c r="C243" s="16" t="s">
        <v>557</v>
      </c>
      <c r="D243" s="14"/>
      <c r="E243" s="14"/>
      <c r="F243" s="16" t="s">
        <v>1013</v>
      </c>
      <c r="G243" s="16" t="s">
        <v>1013</v>
      </c>
      <c r="H243" s="14"/>
      <c r="I243" s="8"/>
      <c r="J243" s="8"/>
      <c r="K243" s="14"/>
    </row>
    <row r="244" ht="148.5" customHeight="1" spans="1:11">
      <c r="A244" s="14">
        <v>124</v>
      </c>
      <c r="B244" s="14" t="s">
        <v>508</v>
      </c>
      <c r="C244" s="15" t="s">
        <v>583</v>
      </c>
      <c r="D244" s="14">
        <v>1</v>
      </c>
      <c r="E244" s="14" t="s">
        <v>49</v>
      </c>
      <c r="F244" s="15" t="s">
        <v>184</v>
      </c>
      <c r="G244" s="15" t="s">
        <v>185</v>
      </c>
      <c r="H244" s="14" t="s">
        <v>49</v>
      </c>
      <c r="I244" s="8"/>
      <c r="J244" s="8"/>
      <c r="K244" s="14" t="s">
        <v>517</v>
      </c>
    </row>
    <row r="245" ht="27" spans="1:11">
      <c r="A245" s="14"/>
      <c r="B245" s="14"/>
      <c r="C245" s="16" t="s">
        <v>557</v>
      </c>
      <c r="D245" s="14"/>
      <c r="E245" s="14"/>
      <c r="F245" s="16" t="s">
        <v>1013</v>
      </c>
      <c r="G245" s="16" t="s">
        <v>1013</v>
      </c>
      <c r="H245" s="14"/>
      <c r="I245" s="8"/>
      <c r="J245" s="8"/>
      <c r="K245" s="14"/>
    </row>
    <row r="246" ht="108" customHeight="1" spans="1:11">
      <c r="A246" s="14">
        <v>125</v>
      </c>
      <c r="B246" s="14" t="s">
        <v>508</v>
      </c>
      <c r="C246" s="15" t="s">
        <v>589</v>
      </c>
      <c r="D246" s="14">
        <v>1</v>
      </c>
      <c r="E246" s="15" t="s">
        <v>1107</v>
      </c>
      <c r="F246" s="15" t="s">
        <v>184</v>
      </c>
      <c r="G246" s="15" t="s">
        <v>185</v>
      </c>
      <c r="H246" s="14" t="s">
        <v>49</v>
      </c>
      <c r="I246" s="14" t="s">
        <v>19</v>
      </c>
      <c r="J246" s="8"/>
      <c r="K246" s="14" t="s">
        <v>519</v>
      </c>
    </row>
    <row r="247" ht="67.5" spans="1:11">
      <c r="A247" s="14"/>
      <c r="B247" s="14"/>
      <c r="C247" s="16" t="s">
        <v>561</v>
      </c>
      <c r="D247" s="14"/>
      <c r="E247" s="16" t="s">
        <v>1108</v>
      </c>
      <c r="F247" s="16" t="s">
        <v>1013</v>
      </c>
      <c r="G247" s="16" t="s">
        <v>1013</v>
      </c>
      <c r="H247" s="14"/>
      <c r="I247" s="14"/>
      <c r="J247" s="8"/>
      <c r="K247" s="14"/>
    </row>
    <row r="248" ht="108" customHeight="1" spans="1:11">
      <c r="A248" s="14">
        <v>126</v>
      </c>
      <c r="B248" s="14" t="s">
        <v>508</v>
      </c>
      <c r="C248" s="15" t="s">
        <v>589</v>
      </c>
      <c r="D248" s="14">
        <v>1</v>
      </c>
      <c r="E248" s="15" t="s">
        <v>1107</v>
      </c>
      <c r="F248" s="15" t="s">
        <v>184</v>
      </c>
      <c r="G248" s="15" t="s">
        <v>185</v>
      </c>
      <c r="H248" s="14" t="s">
        <v>49</v>
      </c>
      <c r="I248" s="14" t="s">
        <v>23</v>
      </c>
      <c r="J248" s="8"/>
      <c r="K248" s="14" t="s">
        <v>519</v>
      </c>
    </row>
    <row r="249" ht="67.5" spans="1:11">
      <c r="A249" s="14"/>
      <c r="B249" s="14"/>
      <c r="C249" s="16" t="s">
        <v>563</v>
      </c>
      <c r="D249" s="14"/>
      <c r="E249" s="16" t="s">
        <v>1108</v>
      </c>
      <c r="F249" s="16" t="s">
        <v>1013</v>
      </c>
      <c r="G249" s="16" t="s">
        <v>1013</v>
      </c>
      <c r="H249" s="14"/>
      <c r="I249" s="14"/>
      <c r="J249" s="8"/>
      <c r="K249" s="14"/>
    </row>
    <row r="250" ht="148.5" customHeight="1" spans="1:11">
      <c r="A250" s="14">
        <v>127</v>
      </c>
      <c r="B250" s="14" t="s">
        <v>508</v>
      </c>
      <c r="C250" s="15" t="s">
        <v>1020</v>
      </c>
      <c r="D250" s="14">
        <v>1</v>
      </c>
      <c r="E250" s="14" t="s">
        <v>49</v>
      </c>
      <c r="F250" s="15" t="s">
        <v>184</v>
      </c>
      <c r="G250" s="15" t="s">
        <v>185</v>
      </c>
      <c r="H250" s="14" t="s">
        <v>49</v>
      </c>
      <c r="I250" s="8"/>
      <c r="J250" s="8"/>
      <c r="K250" s="14" t="s">
        <v>521</v>
      </c>
    </row>
    <row r="251" ht="27" spans="1:11">
      <c r="A251" s="14"/>
      <c r="B251" s="14"/>
      <c r="C251" s="16" t="s">
        <v>557</v>
      </c>
      <c r="D251" s="14"/>
      <c r="E251" s="14"/>
      <c r="F251" s="16" t="s">
        <v>1013</v>
      </c>
      <c r="G251" s="16" t="s">
        <v>1013</v>
      </c>
      <c r="H251" s="14"/>
      <c r="I251" s="8"/>
      <c r="J251" s="8"/>
      <c r="K251" s="14"/>
    </row>
    <row r="252" ht="148.5" customHeight="1" spans="1:11">
      <c r="A252" s="14">
        <v>128</v>
      </c>
      <c r="B252" s="14" t="s">
        <v>508</v>
      </c>
      <c r="C252" s="15" t="s">
        <v>693</v>
      </c>
      <c r="D252" s="14">
        <v>1</v>
      </c>
      <c r="E252" s="14" t="s">
        <v>49</v>
      </c>
      <c r="F252" s="15" t="s">
        <v>184</v>
      </c>
      <c r="G252" s="15" t="s">
        <v>185</v>
      </c>
      <c r="H252" s="14" t="s">
        <v>49</v>
      </c>
      <c r="I252" s="14" t="s">
        <v>19</v>
      </c>
      <c r="J252" s="8"/>
      <c r="K252" s="14" t="s">
        <v>1109</v>
      </c>
    </row>
    <row r="253" ht="40.5" spans="1:11">
      <c r="A253" s="14"/>
      <c r="B253" s="14"/>
      <c r="C253" s="16" t="s">
        <v>561</v>
      </c>
      <c r="D253" s="14"/>
      <c r="E253" s="14"/>
      <c r="F253" s="16" t="s">
        <v>1013</v>
      </c>
      <c r="G253" s="16" t="s">
        <v>1013</v>
      </c>
      <c r="H253" s="14"/>
      <c r="I253" s="14"/>
      <c r="J253" s="8"/>
      <c r="K253" s="14"/>
    </row>
    <row r="254" ht="148.5" customHeight="1" spans="1:11">
      <c r="A254" s="14">
        <v>129</v>
      </c>
      <c r="B254" s="14" t="s">
        <v>508</v>
      </c>
      <c r="C254" s="15" t="s">
        <v>693</v>
      </c>
      <c r="D254" s="14">
        <v>1</v>
      </c>
      <c r="E254" s="14" t="s">
        <v>49</v>
      </c>
      <c r="F254" s="15" t="s">
        <v>184</v>
      </c>
      <c r="G254" s="15" t="s">
        <v>185</v>
      </c>
      <c r="H254" s="14" t="s">
        <v>49</v>
      </c>
      <c r="I254" s="14" t="s">
        <v>23</v>
      </c>
      <c r="J254" s="8"/>
      <c r="K254" s="14" t="s">
        <v>1109</v>
      </c>
    </row>
    <row r="255" ht="40.5" spans="1:11">
      <c r="A255" s="14"/>
      <c r="B255" s="14"/>
      <c r="C255" s="16" t="s">
        <v>563</v>
      </c>
      <c r="D255" s="14"/>
      <c r="E255" s="14"/>
      <c r="F255" s="16" t="s">
        <v>1013</v>
      </c>
      <c r="G255" s="16" t="s">
        <v>1013</v>
      </c>
      <c r="H255" s="14"/>
      <c r="I255" s="14"/>
      <c r="J255" s="8"/>
      <c r="K255" s="14"/>
    </row>
    <row r="256" ht="135" customHeight="1" spans="1:11">
      <c r="A256" s="14">
        <v>130</v>
      </c>
      <c r="B256" s="14" t="s">
        <v>522</v>
      </c>
      <c r="C256" s="15" t="s">
        <v>719</v>
      </c>
      <c r="D256" s="14">
        <v>1</v>
      </c>
      <c r="E256" s="14" t="s">
        <v>523</v>
      </c>
      <c r="F256" s="14" t="s">
        <v>184</v>
      </c>
      <c r="G256" s="14" t="s">
        <v>185</v>
      </c>
      <c r="H256" s="15" t="s">
        <v>901</v>
      </c>
      <c r="I256" s="14" t="s">
        <v>19</v>
      </c>
      <c r="J256" s="8"/>
      <c r="K256" s="14" t="s">
        <v>525</v>
      </c>
    </row>
    <row r="257" ht="40.5" spans="1:11">
      <c r="A257" s="14"/>
      <c r="B257" s="14"/>
      <c r="C257" s="16" t="s">
        <v>561</v>
      </c>
      <c r="D257" s="14"/>
      <c r="E257" s="14"/>
      <c r="F257" s="14"/>
      <c r="G257" s="14"/>
      <c r="H257" s="16" t="s">
        <v>903</v>
      </c>
      <c r="I257" s="14"/>
      <c r="J257" s="8"/>
      <c r="K257" s="14"/>
    </row>
    <row r="258" ht="135" customHeight="1" spans="1:11">
      <c r="A258" s="14">
        <v>131</v>
      </c>
      <c r="B258" s="14" t="s">
        <v>522</v>
      </c>
      <c r="C258" s="15" t="s">
        <v>719</v>
      </c>
      <c r="D258" s="14">
        <v>1</v>
      </c>
      <c r="E258" s="14" t="s">
        <v>523</v>
      </c>
      <c r="F258" s="14" t="s">
        <v>184</v>
      </c>
      <c r="G258" s="14" t="s">
        <v>185</v>
      </c>
      <c r="H258" s="15" t="s">
        <v>901</v>
      </c>
      <c r="I258" s="14" t="s">
        <v>23</v>
      </c>
      <c r="J258" s="8"/>
      <c r="K258" s="14" t="s">
        <v>525</v>
      </c>
    </row>
    <row r="259" ht="40.5" spans="1:11">
      <c r="A259" s="14"/>
      <c r="B259" s="14"/>
      <c r="C259" s="16" t="s">
        <v>563</v>
      </c>
      <c r="D259" s="14"/>
      <c r="E259" s="14"/>
      <c r="F259" s="14"/>
      <c r="G259" s="14"/>
      <c r="H259" s="16" t="s">
        <v>903</v>
      </c>
      <c r="I259" s="14"/>
      <c r="J259" s="8"/>
      <c r="K259" s="14"/>
    </row>
    <row r="260" ht="148.5" customHeight="1" spans="1:11">
      <c r="A260" s="14">
        <v>132</v>
      </c>
      <c r="B260" s="14" t="s">
        <v>522</v>
      </c>
      <c r="C260" s="15" t="s">
        <v>627</v>
      </c>
      <c r="D260" s="14">
        <v>1</v>
      </c>
      <c r="E260" s="14" t="s">
        <v>267</v>
      </c>
      <c r="F260" s="14" t="s">
        <v>27</v>
      </c>
      <c r="G260" s="15" t="s">
        <v>1012</v>
      </c>
      <c r="H260" s="14" t="s">
        <v>49</v>
      </c>
      <c r="I260" s="14" t="s">
        <v>1110</v>
      </c>
      <c r="J260" s="14" t="s">
        <v>1111</v>
      </c>
      <c r="K260" s="14" t="s">
        <v>1112</v>
      </c>
    </row>
    <row r="261" ht="27" spans="1:11">
      <c r="A261" s="14"/>
      <c r="B261" s="14"/>
      <c r="C261" s="16" t="s">
        <v>557</v>
      </c>
      <c r="D261" s="14"/>
      <c r="E261" s="14"/>
      <c r="F261" s="14"/>
      <c r="G261" s="16" t="s">
        <v>1013</v>
      </c>
      <c r="H261" s="14"/>
      <c r="I261" s="14"/>
      <c r="J261" s="14"/>
      <c r="K261" s="14"/>
    </row>
    <row r="262" ht="148.5" customHeight="1" spans="1:11">
      <c r="A262" s="14">
        <v>133</v>
      </c>
      <c r="B262" s="14" t="s">
        <v>522</v>
      </c>
      <c r="C262" s="15" t="s">
        <v>1011</v>
      </c>
      <c r="D262" s="14">
        <v>1</v>
      </c>
      <c r="E262" s="14" t="s">
        <v>526</v>
      </c>
      <c r="F262" s="14" t="s">
        <v>27</v>
      </c>
      <c r="G262" s="15" t="s">
        <v>1012</v>
      </c>
      <c r="H262" s="15" t="s">
        <v>901</v>
      </c>
      <c r="I262" s="14" t="s">
        <v>19</v>
      </c>
      <c r="J262" s="8"/>
      <c r="K262" s="14" t="s">
        <v>527</v>
      </c>
    </row>
    <row r="263" ht="40.5" spans="1:11">
      <c r="A263" s="14"/>
      <c r="B263" s="14"/>
      <c r="C263" s="16" t="s">
        <v>561</v>
      </c>
      <c r="D263" s="14"/>
      <c r="E263" s="14"/>
      <c r="F263" s="14"/>
      <c r="G263" s="16" t="s">
        <v>1013</v>
      </c>
      <c r="H263" s="16" t="s">
        <v>903</v>
      </c>
      <c r="I263" s="14"/>
      <c r="J263" s="8"/>
      <c r="K263" s="14"/>
    </row>
    <row r="264" ht="148.5" customHeight="1" spans="1:11">
      <c r="A264" s="14">
        <v>134</v>
      </c>
      <c r="B264" s="14" t="s">
        <v>522</v>
      </c>
      <c r="C264" s="15" t="s">
        <v>1011</v>
      </c>
      <c r="D264" s="14">
        <v>1</v>
      </c>
      <c r="E264" s="14" t="s">
        <v>526</v>
      </c>
      <c r="F264" s="14" t="s">
        <v>27</v>
      </c>
      <c r="G264" s="15" t="s">
        <v>1012</v>
      </c>
      <c r="H264" s="15" t="s">
        <v>901</v>
      </c>
      <c r="I264" s="14" t="s">
        <v>23</v>
      </c>
      <c r="J264" s="8"/>
      <c r="K264" s="14" t="s">
        <v>527</v>
      </c>
    </row>
    <row r="265" ht="40.5" spans="1:11">
      <c r="A265" s="14"/>
      <c r="B265" s="14"/>
      <c r="C265" s="16" t="s">
        <v>563</v>
      </c>
      <c r="D265" s="14"/>
      <c r="E265" s="14"/>
      <c r="F265" s="14"/>
      <c r="G265" s="16" t="s">
        <v>1013</v>
      </c>
      <c r="H265" s="16" t="s">
        <v>903</v>
      </c>
      <c r="I265" s="14"/>
      <c r="J265" s="8"/>
      <c r="K265" s="14"/>
    </row>
    <row r="266" ht="202.5" customHeight="1" spans="1:11">
      <c r="A266" s="14">
        <v>135</v>
      </c>
      <c r="B266" s="14" t="s">
        <v>522</v>
      </c>
      <c r="C266" s="14" t="s">
        <v>528</v>
      </c>
      <c r="D266" s="14">
        <v>1</v>
      </c>
      <c r="E266" s="15" t="s">
        <v>1113</v>
      </c>
      <c r="F266" s="15" t="s">
        <v>184</v>
      </c>
      <c r="G266" s="15" t="s">
        <v>185</v>
      </c>
      <c r="H266" s="15" t="s">
        <v>901</v>
      </c>
      <c r="I266" s="8"/>
      <c r="J266" s="8"/>
      <c r="K266" s="14" t="s">
        <v>530</v>
      </c>
    </row>
    <row r="267" ht="310.5" spans="1:11">
      <c r="A267" s="14"/>
      <c r="B267" s="14"/>
      <c r="C267" s="14"/>
      <c r="D267" s="14"/>
      <c r="E267" s="16" t="s">
        <v>1114</v>
      </c>
      <c r="F267" s="16" t="s">
        <v>1013</v>
      </c>
      <c r="G267" s="16" t="s">
        <v>1013</v>
      </c>
      <c r="H267" s="16" t="s">
        <v>903</v>
      </c>
      <c r="I267" s="8"/>
      <c r="J267" s="8"/>
      <c r="K267" s="14"/>
    </row>
    <row r="268" ht="94.5" customHeight="1" spans="1:11">
      <c r="A268" s="14">
        <v>136</v>
      </c>
      <c r="B268" s="14" t="s">
        <v>522</v>
      </c>
      <c r="C268" s="15" t="s">
        <v>730</v>
      </c>
      <c r="D268" s="14">
        <v>1</v>
      </c>
      <c r="E268" s="15" t="s">
        <v>1115</v>
      </c>
      <c r="F268" s="15" t="s">
        <v>184</v>
      </c>
      <c r="G268" s="15" t="s">
        <v>185</v>
      </c>
      <c r="H268" s="14" t="s">
        <v>49</v>
      </c>
      <c r="I268" s="8"/>
      <c r="J268" s="14" t="s">
        <v>43</v>
      </c>
      <c r="K268" s="14" t="s">
        <v>533</v>
      </c>
    </row>
    <row r="269" ht="81" spans="1:11">
      <c r="A269" s="14"/>
      <c r="B269" s="14"/>
      <c r="C269" s="16" t="s">
        <v>557</v>
      </c>
      <c r="D269" s="14"/>
      <c r="E269" s="16" t="s">
        <v>1116</v>
      </c>
      <c r="F269" s="16" t="s">
        <v>1013</v>
      </c>
      <c r="G269" s="16" t="s">
        <v>1013</v>
      </c>
      <c r="H269" s="14"/>
      <c r="I269" s="8"/>
      <c r="J269" s="14"/>
      <c r="K269" s="14"/>
    </row>
    <row r="270" ht="148.5" customHeight="1" spans="1:11">
      <c r="A270" s="14">
        <v>137</v>
      </c>
      <c r="B270" s="14" t="s">
        <v>522</v>
      </c>
      <c r="C270" s="15" t="s">
        <v>653</v>
      </c>
      <c r="D270" s="14">
        <v>1</v>
      </c>
      <c r="E270" s="14" t="s">
        <v>65</v>
      </c>
      <c r="F270" s="14" t="s">
        <v>27</v>
      </c>
      <c r="G270" s="15" t="s">
        <v>1012</v>
      </c>
      <c r="H270" s="14" t="s">
        <v>49</v>
      </c>
      <c r="I270" s="8"/>
      <c r="J270" s="8"/>
      <c r="K270" s="14" t="s">
        <v>537</v>
      </c>
    </row>
    <row r="271" ht="27" spans="1:11">
      <c r="A271" s="14"/>
      <c r="B271" s="14"/>
      <c r="C271" s="16" t="s">
        <v>557</v>
      </c>
      <c r="D271" s="14"/>
      <c r="E271" s="14"/>
      <c r="F271" s="14"/>
      <c r="G271" s="16" t="s">
        <v>1013</v>
      </c>
      <c r="H271" s="14"/>
      <c r="I271" s="8"/>
      <c r="J271" s="8"/>
      <c r="K271" s="14"/>
    </row>
    <row r="272" ht="135" customHeight="1" spans="1:11">
      <c r="A272" s="14">
        <v>138</v>
      </c>
      <c r="B272" s="14" t="s">
        <v>522</v>
      </c>
      <c r="C272" s="15" t="s">
        <v>697</v>
      </c>
      <c r="D272" s="14">
        <v>1</v>
      </c>
      <c r="E272" s="14" t="s">
        <v>538</v>
      </c>
      <c r="F272" s="15" t="s">
        <v>184</v>
      </c>
      <c r="G272" s="15" t="s">
        <v>185</v>
      </c>
      <c r="H272" s="14" t="s">
        <v>49</v>
      </c>
      <c r="I272" s="14" t="s">
        <v>19</v>
      </c>
      <c r="J272" s="8"/>
      <c r="K272" s="14" t="s">
        <v>539</v>
      </c>
    </row>
    <row r="273" ht="40.5" spans="1:11">
      <c r="A273" s="14"/>
      <c r="B273" s="14"/>
      <c r="C273" s="16" t="s">
        <v>561</v>
      </c>
      <c r="D273" s="14"/>
      <c r="E273" s="14"/>
      <c r="F273" s="16" t="s">
        <v>1013</v>
      </c>
      <c r="G273" s="16" t="s">
        <v>1013</v>
      </c>
      <c r="H273" s="14"/>
      <c r="I273" s="14"/>
      <c r="J273" s="8"/>
      <c r="K273" s="14"/>
    </row>
    <row r="274" ht="135" customHeight="1" spans="1:11">
      <c r="A274" s="14">
        <v>139</v>
      </c>
      <c r="B274" s="14" t="s">
        <v>522</v>
      </c>
      <c r="C274" s="15" t="s">
        <v>697</v>
      </c>
      <c r="D274" s="14">
        <v>1</v>
      </c>
      <c r="E274" s="14" t="s">
        <v>538</v>
      </c>
      <c r="F274" s="15" t="s">
        <v>184</v>
      </c>
      <c r="G274" s="15" t="s">
        <v>185</v>
      </c>
      <c r="H274" s="14" t="s">
        <v>49</v>
      </c>
      <c r="I274" s="14" t="s">
        <v>23</v>
      </c>
      <c r="J274" s="8"/>
      <c r="K274" s="14" t="s">
        <v>539</v>
      </c>
    </row>
    <row r="275" ht="40.5" spans="1:11">
      <c r="A275" s="14"/>
      <c r="B275" s="14"/>
      <c r="C275" s="16" t="s">
        <v>563</v>
      </c>
      <c r="D275" s="14"/>
      <c r="E275" s="14"/>
      <c r="F275" s="16" t="s">
        <v>1013</v>
      </c>
      <c r="G275" s="16" t="s">
        <v>1013</v>
      </c>
      <c r="H275" s="14"/>
      <c r="I275" s="14"/>
      <c r="J275" s="8"/>
      <c r="K275" s="14"/>
    </row>
    <row r="276" ht="67.5" customHeight="1" spans="1:11">
      <c r="A276" s="14">
        <v>140</v>
      </c>
      <c r="B276" s="14" t="s">
        <v>522</v>
      </c>
      <c r="C276" s="15" t="s">
        <v>727</v>
      </c>
      <c r="D276" s="14">
        <v>1</v>
      </c>
      <c r="E276" s="15" t="s">
        <v>1117</v>
      </c>
      <c r="F276" s="15" t="s">
        <v>184</v>
      </c>
      <c r="G276" s="15" t="s">
        <v>185</v>
      </c>
      <c r="H276" s="14" t="s">
        <v>49</v>
      </c>
      <c r="I276" s="8"/>
      <c r="J276" s="14" t="s">
        <v>43</v>
      </c>
      <c r="K276" s="14" t="s">
        <v>542</v>
      </c>
    </row>
    <row r="277" ht="135" spans="1:11">
      <c r="A277" s="14"/>
      <c r="B277" s="14"/>
      <c r="C277" s="16" t="s">
        <v>557</v>
      </c>
      <c r="D277" s="14"/>
      <c r="E277" s="16" t="s">
        <v>1118</v>
      </c>
      <c r="F277" s="16" t="s">
        <v>1013</v>
      </c>
      <c r="G277" s="16" t="s">
        <v>1013</v>
      </c>
      <c r="H277" s="14"/>
      <c r="I277" s="8"/>
      <c r="J277" s="14"/>
      <c r="K277" s="14"/>
    </row>
    <row r="278" ht="189" spans="1:11">
      <c r="A278" s="14">
        <v>141</v>
      </c>
      <c r="B278" s="14" t="s">
        <v>522</v>
      </c>
      <c r="C278" s="14" t="s">
        <v>1119</v>
      </c>
      <c r="D278" s="14">
        <v>1</v>
      </c>
      <c r="E278" s="14" t="s">
        <v>1120</v>
      </c>
      <c r="F278" s="14" t="s">
        <v>184</v>
      </c>
      <c r="G278" s="14" t="s">
        <v>185</v>
      </c>
      <c r="H278" s="14" t="s">
        <v>49</v>
      </c>
      <c r="I278" s="14" t="s">
        <v>19</v>
      </c>
      <c r="J278" s="8"/>
      <c r="K278" s="14" t="s">
        <v>1121</v>
      </c>
    </row>
    <row r="279" ht="189" spans="1:11">
      <c r="A279" s="14">
        <v>142</v>
      </c>
      <c r="B279" s="14" t="s">
        <v>522</v>
      </c>
      <c r="C279" s="14" t="s">
        <v>1122</v>
      </c>
      <c r="D279" s="14">
        <v>1</v>
      </c>
      <c r="E279" s="14" t="s">
        <v>1120</v>
      </c>
      <c r="F279" s="14" t="s">
        <v>184</v>
      </c>
      <c r="G279" s="14" t="s">
        <v>185</v>
      </c>
      <c r="H279" s="14" t="s">
        <v>49</v>
      </c>
      <c r="I279" s="14" t="s">
        <v>23</v>
      </c>
      <c r="J279" s="8"/>
      <c r="K279" s="14" t="s">
        <v>1121</v>
      </c>
    </row>
    <row r="280" ht="121.5" customHeight="1" spans="1:11">
      <c r="A280" s="14">
        <v>143</v>
      </c>
      <c r="B280" s="14" t="s">
        <v>551</v>
      </c>
      <c r="C280" s="15" t="s">
        <v>684</v>
      </c>
      <c r="D280" s="14">
        <v>1</v>
      </c>
      <c r="E280" s="14" t="s">
        <v>552</v>
      </c>
      <c r="F280" s="14" t="s">
        <v>184</v>
      </c>
      <c r="G280" s="14" t="s">
        <v>185</v>
      </c>
      <c r="H280" s="14" t="s">
        <v>18</v>
      </c>
      <c r="I280" s="14" t="s">
        <v>19</v>
      </c>
      <c r="J280" s="14" t="s">
        <v>553</v>
      </c>
      <c r="K280" s="14" t="s">
        <v>554</v>
      </c>
    </row>
    <row r="281" ht="40.5" spans="1:11">
      <c r="A281" s="14"/>
      <c r="B281" s="14"/>
      <c r="C281" s="16" t="s">
        <v>561</v>
      </c>
      <c r="D281" s="14"/>
      <c r="E281" s="14"/>
      <c r="F281" s="14"/>
      <c r="G281" s="14"/>
      <c r="H281" s="14"/>
      <c r="I281" s="14"/>
      <c r="J281" s="14"/>
      <c r="K281" s="14"/>
    </row>
    <row r="282" ht="121.5" customHeight="1" spans="1:11">
      <c r="A282" s="14">
        <v>144</v>
      </c>
      <c r="B282" s="14" t="s">
        <v>551</v>
      </c>
      <c r="C282" s="15" t="s">
        <v>684</v>
      </c>
      <c r="D282" s="14">
        <v>1</v>
      </c>
      <c r="E282" s="14" t="s">
        <v>552</v>
      </c>
      <c r="F282" s="14" t="s">
        <v>184</v>
      </c>
      <c r="G282" s="14" t="s">
        <v>185</v>
      </c>
      <c r="H282" s="14" t="s">
        <v>18</v>
      </c>
      <c r="I282" s="14" t="s">
        <v>23</v>
      </c>
      <c r="J282" s="14" t="s">
        <v>553</v>
      </c>
      <c r="K282" s="14" t="s">
        <v>554</v>
      </c>
    </row>
    <row r="283" ht="40.5" spans="1:11">
      <c r="A283" s="14"/>
      <c r="B283" s="14"/>
      <c r="C283" s="16" t="s">
        <v>563</v>
      </c>
      <c r="D283" s="14"/>
      <c r="E283" s="14"/>
      <c r="F283" s="14"/>
      <c r="G283" s="14"/>
      <c r="H283" s="14"/>
      <c r="I283" s="14"/>
      <c r="J283" s="14"/>
      <c r="K283" s="14"/>
    </row>
    <row r="284" ht="108" customHeight="1" spans="1:11">
      <c r="A284" s="14">
        <v>145</v>
      </c>
      <c r="B284" s="14" t="s">
        <v>551</v>
      </c>
      <c r="C284" s="15" t="s">
        <v>558</v>
      </c>
      <c r="D284" s="14">
        <v>1</v>
      </c>
      <c r="E284" s="15" t="s">
        <v>559</v>
      </c>
      <c r="F284" s="15" t="s">
        <v>184</v>
      </c>
      <c r="G284" s="15" t="s">
        <v>185</v>
      </c>
      <c r="H284" s="14" t="s">
        <v>18</v>
      </c>
      <c r="I284" s="14" t="s">
        <v>19</v>
      </c>
      <c r="J284" s="8"/>
      <c r="K284" s="14" t="s">
        <v>560</v>
      </c>
    </row>
    <row r="285" ht="162" spans="1:11">
      <c r="A285" s="14"/>
      <c r="B285" s="14"/>
      <c r="C285" s="16" t="s">
        <v>561</v>
      </c>
      <c r="D285" s="14"/>
      <c r="E285" s="16" t="s">
        <v>562</v>
      </c>
      <c r="F285" s="16" t="s">
        <v>1013</v>
      </c>
      <c r="G285" s="16" t="s">
        <v>1013</v>
      </c>
      <c r="H285" s="14"/>
      <c r="I285" s="14"/>
      <c r="J285" s="8"/>
      <c r="K285" s="14"/>
    </row>
    <row r="286" ht="108" customHeight="1" spans="1:11">
      <c r="A286" s="14">
        <v>146</v>
      </c>
      <c r="B286" s="14" t="s">
        <v>551</v>
      </c>
      <c r="C286" s="15" t="s">
        <v>558</v>
      </c>
      <c r="D286" s="14">
        <v>1</v>
      </c>
      <c r="E286" s="15" t="s">
        <v>559</v>
      </c>
      <c r="F286" s="15" t="s">
        <v>184</v>
      </c>
      <c r="G286" s="15" t="s">
        <v>185</v>
      </c>
      <c r="H286" s="14" t="s">
        <v>18</v>
      </c>
      <c r="I286" s="14" t="s">
        <v>23</v>
      </c>
      <c r="J286" s="8"/>
      <c r="K286" s="14" t="s">
        <v>560</v>
      </c>
    </row>
    <row r="287" ht="162" spans="1:11">
      <c r="A287" s="14"/>
      <c r="B287" s="14"/>
      <c r="C287" s="16" t="s">
        <v>563</v>
      </c>
      <c r="D287" s="14"/>
      <c r="E287" s="16" t="s">
        <v>562</v>
      </c>
      <c r="F287" s="16" t="s">
        <v>1013</v>
      </c>
      <c r="G287" s="16" t="s">
        <v>1013</v>
      </c>
      <c r="H287" s="14"/>
      <c r="I287" s="14"/>
      <c r="J287" s="8"/>
      <c r="K287" s="14"/>
    </row>
    <row r="288" ht="108" customHeight="1" spans="1:11">
      <c r="A288" s="14">
        <v>147</v>
      </c>
      <c r="B288" s="14" t="s">
        <v>551</v>
      </c>
      <c r="C288" s="15" t="s">
        <v>564</v>
      </c>
      <c r="D288" s="14">
        <v>1</v>
      </c>
      <c r="E288" s="15" t="s">
        <v>565</v>
      </c>
      <c r="F288" s="15" t="s">
        <v>184</v>
      </c>
      <c r="G288" s="15" t="s">
        <v>185</v>
      </c>
      <c r="H288" s="14" t="s">
        <v>18</v>
      </c>
      <c r="I288" s="14" t="s">
        <v>19</v>
      </c>
      <c r="J288" s="8"/>
      <c r="K288" s="14" t="s">
        <v>566</v>
      </c>
    </row>
    <row r="289" ht="297" spans="1:11">
      <c r="A289" s="14"/>
      <c r="B289" s="14"/>
      <c r="C289" s="16" t="s">
        <v>561</v>
      </c>
      <c r="D289" s="14"/>
      <c r="E289" s="16" t="s">
        <v>567</v>
      </c>
      <c r="F289" s="16" t="s">
        <v>1013</v>
      </c>
      <c r="G289" s="16" t="s">
        <v>1013</v>
      </c>
      <c r="H289" s="14"/>
      <c r="I289" s="14"/>
      <c r="J289" s="8"/>
      <c r="K289" s="14"/>
    </row>
    <row r="290" ht="108" customHeight="1" spans="1:11">
      <c r="A290" s="14">
        <v>148</v>
      </c>
      <c r="B290" s="14" t="s">
        <v>551</v>
      </c>
      <c r="C290" s="15" t="s">
        <v>564</v>
      </c>
      <c r="D290" s="14">
        <v>1</v>
      </c>
      <c r="E290" s="15" t="s">
        <v>565</v>
      </c>
      <c r="F290" s="15" t="s">
        <v>184</v>
      </c>
      <c r="G290" s="15" t="s">
        <v>185</v>
      </c>
      <c r="H290" s="14" t="s">
        <v>18</v>
      </c>
      <c r="I290" s="14" t="s">
        <v>23</v>
      </c>
      <c r="J290" s="8"/>
      <c r="K290" s="14" t="s">
        <v>566</v>
      </c>
    </row>
    <row r="291" ht="297" spans="1:11">
      <c r="A291" s="14"/>
      <c r="B291" s="14"/>
      <c r="C291" s="16" t="s">
        <v>563</v>
      </c>
      <c r="D291" s="14"/>
      <c r="E291" s="16" t="s">
        <v>567</v>
      </c>
      <c r="F291" s="16" t="s">
        <v>1013</v>
      </c>
      <c r="G291" s="16" t="s">
        <v>1013</v>
      </c>
      <c r="H291" s="14"/>
      <c r="I291" s="14"/>
      <c r="J291" s="8"/>
      <c r="K291" s="14"/>
    </row>
    <row r="292" ht="94.5" customHeight="1" spans="1:11">
      <c r="A292" s="14">
        <v>149</v>
      </c>
      <c r="B292" s="14" t="s">
        <v>551</v>
      </c>
      <c r="C292" s="15" t="s">
        <v>568</v>
      </c>
      <c r="D292" s="14">
        <v>1</v>
      </c>
      <c r="E292" s="15" t="s">
        <v>569</v>
      </c>
      <c r="F292" s="15" t="s">
        <v>184</v>
      </c>
      <c r="G292" s="15" t="s">
        <v>185</v>
      </c>
      <c r="H292" s="14" t="s">
        <v>18</v>
      </c>
      <c r="I292" s="14" t="s">
        <v>19</v>
      </c>
      <c r="J292" s="8"/>
      <c r="K292" s="14" t="s">
        <v>570</v>
      </c>
    </row>
    <row r="293" ht="202.5" spans="1:11">
      <c r="A293" s="14"/>
      <c r="B293" s="14"/>
      <c r="C293" s="16" t="s">
        <v>561</v>
      </c>
      <c r="D293" s="14"/>
      <c r="E293" s="16" t="s">
        <v>571</v>
      </c>
      <c r="F293" s="16" t="s">
        <v>1013</v>
      </c>
      <c r="G293" s="16" t="s">
        <v>1013</v>
      </c>
      <c r="H293" s="14"/>
      <c r="I293" s="14"/>
      <c r="J293" s="8"/>
      <c r="K293" s="14"/>
    </row>
    <row r="294" ht="94.5" customHeight="1" spans="1:11">
      <c r="A294" s="14">
        <v>150</v>
      </c>
      <c r="B294" s="14" t="s">
        <v>551</v>
      </c>
      <c r="C294" s="15" t="s">
        <v>568</v>
      </c>
      <c r="D294" s="14">
        <v>1</v>
      </c>
      <c r="E294" s="15" t="s">
        <v>569</v>
      </c>
      <c r="F294" s="15" t="s">
        <v>184</v>
      </c>
      <c r="G294" s="15" t="s">
        <v>185</v>
      </c>
      <c r="H294" s="14" t="s">
        <v>18</v>
      </c>
      <c r="I294" s="14" t="s">
        <v>23</v>
      </c>
      <c r="J294" s="8"/>
      <c r="K294" s="14" t="s">
        <v>570</v>
      </c>
    </row>
    <row r="295" ht="202.5" spans="1:11">
      <c r="A295" s="14"/>
      <c r="B295" s="14"/>
      <c r="C295" s="16" t="s">
        <v>563</v>
      </c>
      <c r="D295" s="14"/>
      <c r="E295" s="16" t="s">
        <v>571</v>
      </c>
      <c r="F295" s="16" t="s">
        <v>1013</v>
      </c>
      <c r="G295" s="16" t="s">
        <v>1013</v>
      </c>
      <c r="H295" s="14"/>
      <c r="I295" s="14"/>
      <c r="J295" s="8"/>
      <c r="K295" s="14"/>
    </row>
    <row r="296" ht="108" customHeight="1" spans="1:11">
      <c r="A296" s="14">
        <v>151</v>
      </c>
      <c r="B296" s="14" t="s">
        <v>551</v>
      </c>
      <c r="C296" s="15" t="s">
        <v>572</v>
      </c>
      <c r="D296" s="14">
        <v>1</v>
      </c>
      <c r="E296" s="15" t="s">
        <v>573</v>
      </c>
      <c r="F296" s="15" t="s">
        <v>184</v>
      </c>
      <c r="G296" s="15" t="s">
        <v>185</v>
      </c>
      <c r="H296" s="14" t="s">
        <v>18</v>
      </c>
      <c r="I296" s="14" t="s">
        <v>19</v>
      </c>
      <c r="J296" s="8"/>
      <c r="K296" s="14" t="s">
        <v>574</v>
      </c>
    </row>
    <row r="297" ht="256.5" spans="1:11">
      <c r="A297" s="14"/>
      <c r="B297" s="14"/>
      <c r="C297" s="16" t="s">
        <v>561</v>
      </c>
      <c r="D297" s="14"/>
      <c r="E297" s="16" t="s">
        <v>575</v>
      </c>
      <c r="F297" s="16" t="s">
        <v>1013</v>
      </c>
      <c r="G297" s="16" t="s">
        <v>1013</v>
      </c>
      <c r="H297" s="14"/>
      <c r="I297" s="14"/>
      <c r="J297" s="8"/>
      <c r="K297" s="14"/>
    </row>
    <row r="298" ht="108" customHeight="1" spans="1:11">
      <c r="A298" s="14">
        <v>152</v>
      </c>
      <c r="B298" s="14" t="s">
        <v>551</v>
      </c>
      <c r="C298" s="15" t="s">
        <v>572</v>
      </c>
      <c r="D298" s="14">
        <v>1</v>
      </c>
      <c r="E298" s="15" t="s">
        <v>573</v>
      </c>
      <c r="F298" s="15" t="s">
        <v>184</v>
      </c>
      <c r="G298" s="15" t="s">
        <v>185</v>
      </c>
      <c r="H298" s="14" t="s">
        <v>18</v>
      </c>
      <c r="I298" s="14" t="s">
        <v>23</v>
      </c>
      <c r="J298" s="8"/>
      <c r="K298" s="14" t="s">
        <v>574</v>
      </c>
    </row>
    <row r="299" ht="256.5" spans="1:11">
      <c r="A299" s="14"/>
      <c r="B299" s="14"/>
      <c r="C299" s="16" t="s">
        <v>563</v>
      </c>
      <c r="D299" s="14"/>
      <c r="E299" s="16" t="s">
        <v>575</v>
      </c>
      <c r="F299" s="16" t="s">
        <v>1013</v>
      </c>
      <c r="G299" s="16" t="s">
        <v>1013</v>
      </c>
      <c r="H299" s="14"/>
      <c r="I299" s="14"/>
      <c r="J299" s="8"/>
      <c r="K299" s="14"/>
    </row>
    <row r="300" ht="81" customHeight="1" spans="1:11">
      <c r="A300" s="14">
        <v>153</v>
      </c>
      <c r="B300" s="14" t="s">
        <v>551</v>
      </c>
      <c r="C300" s="15" t="s">
        <v>576</v>
      </c>
      <c r="D300" s="14">
        <v>1</v>
      </c>
      <c r="E300" s="15" t="s">
        <v>577</v>
      </c>
      <c r="F300" s="15" t="s">
        <v>184</v>
      </c>
      <c r="G300" s="15" t="s">
        <v>185</v>
      </c>
      <c r="H300" s="14" t="s">
        <v>18</v>
      </c>
      <c r="I300" s="14" t="s">
        <v>19</v>
      </c>
      <c r="J300" s="14" t="s">
        <v>553</v>
      </c>
      <c r="K300" s="14" t="s">
        <v>578</v>
      </c>
    </row>
    <row r="301" ht="67.5" spans="1:11">
      <c r="A301" s="14"/>
      <c r="B301" s="14"/>
      <c r="C301" s="16" t="s">
        <v>561</v>
      </c>
      <c r="D301" s="14"/>
      <c r="E301" s="16" t="s">
        <v>579</v>
      </c>
      <c r="F301" s="16" t="s">
        <v>1013</v>
      </c>
      <c r="G301" s="16" t="s">
        <v>1013</v>
      </c>
      <c r="H301" s="14"/>
      <c r="I301" s="14"/>
      <c r="J301" s="14"/>
      <c r="K301" s="14"/>
    </row>
    <row r="302" ht="81" customHeight="1" spans="1:11">
      <c r="A302" s="14">
        <v>154</v>
      </c>
      <c r="B302" s="14" t="s">
        <v>551</v>
      </c>
      <c r="C302" s="15" t="s">
        <v>576</v>
      </c>
      <c r="D302" s="14">
        <v>1</v>
      </c>
      <c r="E302" s="15" t="s">
        <v>577</v>
      </c>
      <c r="F302" s="15" t="s">
        <v>184</v>
      </c>
      <c r="G302" s="15" t="s">
        <v>185</v>
      </c>
      <c r="H302" s="14" t="s">
        <v>18</v>
      </c>
      <c r="I302" s="14" t="s">
        <v>23</v>
      </c>
      <c r="J302" s="14" t="s">
        <v>553</v>
      </c>
      <c r="K302" s="14" t="s">
        <v>578</v>
      </c>
    </row>
    <row r="303" ht="67.5" spans="1:11">
      <c r="A303" s="14"/>
      <c r="B303" s="14"/>
      <c r="C303" s="16" t="s">
        <v>563</v>
      </c>
      <c r="D303" s="14"/>
      <c r="E303" s="16" t="s">
        <v>579</v>
      </c>
      <c r="F303" s="16" t="s">
        <v>1013</v>
      </c>
      <c r="G303" s="16" t="s">
        <v>1013</v>
      </c>
      <c r="H303" s="14"/>
      <c r="I303" s="14"/>
      <c r="J303" s="14"/>
      <c r="K303" s="14"/>
    </row>
    <row r="304" ht="54" customHeight="1" spans="1:11">
      <c r="A304" s="14">
        <v>155</v>
      </c>
      <c r="B304" s="14" t="s">
        <v>551</v>
      </c>
      <c r="C304" s="15" t="s">
        <v>580</v>
      </c>
      <c r="D304" s="14">
        <v>1</v>
      </c>
      <c r="E304" s="14" t="s">
        <v>581</v>
      </c>
      <c r="F304" s="15" t="s">
        <v>184</v>
      </c>
      <c r="G304" s="15" t="s">
        <v>185</v>
      </c>
      <c r="H304" s="14" t="s">
        <v>49</v>
      </c>
      <c r="I304" s="14" t="s">
        <v>19</v>
      </c>
      <c r="J304" s="8"/>
      <c r="K304" s="14" t="s">
        <v>582</v>
      </c>
    </row>
    <row r="305" ht="40.5" spans="1:11">
      <c r="A305" s="14"/>
      <c r="B305" s="14"/>
      <c r="C305" s="16" t="s">
        <v>561</v>
      </c>
      <c r="D305" s="14"/>
      <c r="E305" s="14"/>
      <c r="F305" s="16" t="s">
        <v>1013</v>
      </c>
      <c r="G305" s="16" t="s">
        <v>1013</v>
      </c>
      <c r="H305" s="14"/>
      <c r="I305" s="14"/>
      <c r="J305" s="8"/>
      <c r="K305" s="14"/>
    </row>
    <row r="306" ht="54" customHeight="1" spans="1:11">
      <c r="A306" s="14">
        <v>156</v>
      </c>
      <c r="B306" s="14" t="s">
        <v>551</v>
      </c>
      <c r="C306" s="15" t="s">
        <v>580</v>
      </c>
      <c r="D306" s="14">
        <v>1</v>
      </c>
      <c r="E306" s="14" t="s">
        <v>581</v>
      </c>
      <c r="F306" s="15" t="s">
        <v>184</v>
      </c>
      <c r="G306" s="15" t="s">
        <v>185</v>
      </c>
      <c r="H306" s="14" t="s">
        <v>49</v>
      </c>
      <c r="I306" s="14" t="s">
        <v>23</v>
      </c>
      <c r="J306" s="8"/>
      <c r="K306" s="14" t="s">
        <v>582</v>
      </c>
    </row>
    <row r="307" ht="40.5" spans="1:11">
      <c r="A307" s="14"/>
      <c r="B307" s="14"/>
      <c r="C307" s="16" t="s">
        <v>563</v>
      </c>
      <c r="D307" s="14"/>
      <c r="E307" s="14"/>
      <c r="F307" s="16" t="s">
        <v>1013</v>
      </c>
      <c r="G307" s="16" t="s">
        <v>1013</v>
      </c>
      <c r="H307" s="14"/>
      <c r="I307" s="14"/>
      <c r="J307" s="8"/>
      <c r="K307" s="14"/>
    </row>
    <row r="308" ht="108" customHeight="1" spans="1:11">
      <c r="A308" s="14">
        <v>157</v>
      </c>
      <c r="B308" s="14" t="s">
        <v>551</v>
      </c>
      <c r="C308" s="15" t="s">
        <v>583</v>
      </c>
      <c r="D308" s="14">
        <v>1</v>
      </c>
      <c r="E308" s="15" t="s">
        <v>584</v>
      </c>
      <c r="F308" s="15" t="s">
        <v>184</v>
      </c>
      <c r="G308" s="15" t="s">
        <v>185</v>
      </c>
      <c r="H308" s="14" t="s">
        <v>18</v>
      </c>
      <c r="I308" s="14" t="s">
        <v>19</v>
      </c>
      <c r="J308" s="8"/>
      <c r="K308" s="14" t="s">
        <v>114</v>
      </c>
    </row>
    <row r="309" ht="283.5" spans="1:11">
      <c r="A309" s="14"/>
      <c r="B309" s="14"/>
      <c r="C309" s="16" t="s">
        <v>561</v>
      </c>
      <c r="D309" s="14"/>
      <c r="E309" s="16" t="s">
        <v>585</v>
      </c>
      <c r="F309" s="16" t="s">
        <v>1013</v>
      </c>
      <c r="G309" s="16" t="s">
        <v>1013</v>
      </c>
      <c r="H309" s="14"/>
      <c r="I309" s="14"/>
      <c r="J309" s="8"/>
      <c r="K309" s="14"/>
    </row>
    <row r="310" ht="108" customHeight="1" spans="1:11">
      <c r="A310" s="14">
        <v>158</v>
      </c>
      <c r="B310" s="14" t="s">
        <v>551</v>
      </c>
      <c r="C310" s="15" t="s">
        <v>583</v>
      </c>
      <c r="D310" s="14">
        <v>1</v>
      </c>
      <c r="E310" s="15" t="s">
        <v>584</v>
      </c>
      <c r="F310" s="15" t="s">
        <v>184</v>
      </c>
      <c r="G310" s="15" t="s">
        <v>185</v>
      </c>
      <c r="H310" s="14" t="s">
        <v>18</v>
      </c>
      <c r="I310" s="14" t="s">
        <v>23</v>
      </c>
      <c r="J310" s="8"/>
      <c r="K310" s="14" t="s">
        <v>114</v>
      </c>
    </row>
    <row r="311" ht="283.5" spans="1:11">
      <c r="A311" s="14"/>
      <c r="B311" s="14"/>
      <c r="C311" s="16" t="s">
        <v>563</v>
      </c>
      <c r="D311" s="14"/>
      <c r="E311" s="16" t="s">
        <v>585</v>
      </c>
      <c r="F311" s="16" t="s">
        <v>1013</v>
      </c>
      <c r="G311" s="16" t="s">
        <v>1013</v>
      </c>
      <c r="H311" s="14"/>
      <c r="I311" s="14"/>
      <c r="J311" s="8"/>
      <c r="K311" s="14"/>
    </row>
    <row r="312" ht="297" customHeight="1" spans="1:11">
      <c r="A312" s="14">
        <v>159</v>
      </c>
      <c r="B312" s="14" t="s">
        <v>551</v>
      </c>
      <c r="C312" s="15" t="s">
        <v>586</v>
      </c>
      <c r="D312" s="14">
        <v>1</v>
      </c>
      <c r="E312" s="14" t="s">
        <v>587</v>
      </c>
      <c r="F312" s="14" t="s">
        <v>27</v>
      </c>
      <c r="G312" s="15" t="s">
        <v>1012</v>
      </c>
      <c r="H312" s="14" t="s">
        <v>49</v>
      </c>
      <c r="I312" s="14" t="s">
        <v>19</v>
      </c>
      <c r="J312" s="8"/>
      <c r="K312" s="14" t="s">
        <v>588</v>
      </c>
    </row>
    <row r="313" ht="40.5" spans="1:11">
      <c r="A313" s="14"/>
      <c r="B313" s="14"/>
      <c r="C313" s="16" t="s">
        <v>561</v>
      </c>
      <c r="D313" s="14"/>
      <c r="E313" s="14"/>
      <c r="F313" s="14"/>
      <c r="G313" s="16" t="s">
        <v>1013</v>
      </c>
      <c r="H313" s="14"/>
      <c r="I313" s="14"/>
      <c r="J313" s="8"/>
      <c r="K313" s="14"/>
    </row>
    <row r="314" ht="297" customHeight="1" spans="1:11">
      <c r="A314" s="14">
        <v>160</v>
      </c>
      <c r="B314" s="14" t="s">
        <v>551</v>
      </c>
      <c r="C314" s="15" t="s">
        <v>586</v>
      </c>
      <c r="D314" s="14">
        <v>1</v>
      </c>
      <c r="E314" s="14" t="s">
        <v>587</v>
      </c>
      <c r="F314" s="14" t="s">
        <v>27</v>
      </c>
      <c r="G314" s="15" t="s">
        <v>1012</v>
      </c>
      <c r="H314" s="14" t="s">
        <v>49</v>
      </c>
      <c r="I314" s="14" t="s">
        <v>23</v>
      </c>
      <c r="J314" s="8"/>
      <c r="K314" s="14" t="s">
        <v>588</v>
      </c>
    </row>
    <row r="315" ht="40.5" spans="1:11">
      <c r="A315" s="14"/>
      <c r="B315" s="14"/>
      <c r="C315" s="16" t="s">
        <v>563</v>
      </c>
      <c r="D315" s="14"/>
      <c r="E315" s="14"/>
      <c r="F315" s="14"/>
      <c r="G315" s="16" t="s">
        <v>1013</v>
      </c>
      <c r="H315" s="14"/>
      <c r="I315" s="14"/>
      <c r="J315" s="8"/>
      <c r="K315" s="14"/>
    </row>
    <row r="316" ht="409.5" customHeight="1" spans="1:11">
      <c r="A316" s="14">
        <v>161</v>
      </c>
      <c r="B316" s="14" t="s">
        <v>551</v>
      </c>
      <c r="C316" s="15" t="s">
        <v>589</v>
      </c>
      <c r="D316" s="14">
        <v>1</v>
      </c>
      <c r="E316" s="14" t="s">
        <v>590</v>
      </c>
      <c r="F316" s="14" t="s">
        <v>27</v>
      </c>
      <c r="G316" s="15" t="s">
        <v>1012</v>
      </c>
      <c r="H316" s="14" t="s">
        <v>49</v>
      </c>
      <c r="I316" s="14" t="s">
        <v>19</v>
      </c>
      <c r="J316" s="8"/>
      <c r="K316" s="14" t="s">
        <v>125</v>
      </c>
    </row>
    <row r="317" ht="40.5" spans="1:11">
      <c r="A317" s="14"/>
      <c r="B317" s="14"/>
      <c r="C317" s="16" t="s">
        <v>561</v>
      </c>
      <c r="D317" s="14"/>
      <c r="E317" s="14"/>
      <c r="F317" s="14"/>
      <c r="G317" s="16" t="s">
        <v>1013</v>
      </c>
      <c r="H317" s="14"/>
      <c r="I317" s="14"/>
      <c r="J317" s="8"/>
      <c r="K317" s="14"/>
    </row>
    <row r="318" ht="409.5" customHeight="1" spans="1:11">
      <c r="A318" s="14">
        <v>162</v>
      </c>
      <c r="B318" s="14" t="s">
        <v>551</v>
      </c>
      <c r="C318" s="15" t="s">
        <v>589</v>
      </c>
      <c r="D318" s="14">
        <v>1</v>
      </c>
      <c r="E318" s="14" t="s">
        <v>590</v>
      </c>
      <c r="F318" s="14" t="s">
        <v>27</v>
      </c>
      <c r="G318" s="15" t="s">
        <v>1012</v>
      </c>
      <c r="H318" s="14" t="s">
        <v>49</v>
      </c>
      <c r="I318" s="14" t="s">
        <v>23</v>
      </c>
      <c r="J318" s="8"/>
      <c r="K318" s="14" t="s">
        <v>125</v>
      </c>
    </row>
    <row r="319" ht="40.5" spans="1:11">
      <c r="A319" s="14"/>
      <c r="B319" s="14"/>
      <c r="C319" s="16" t="s">
        <v>563</v>
      </c>
      <c r="D319" s="14"/>
      <c r="E319" s="14"/>
      <c r="F319" s="14"/>
      <c r="G319" s="16" t="s">
        <v>1013</v>
      </c>
      <c r="H319" s="14"/>
      <c r="I319" s="14"/>
      <c r="J319" s="8"/>
      <c r="K319" s="14"/>
    </row>
    <row r="320" ht="409.5" customHeight="1" spans="1:11">
      <c r="A320" s="14">
        <v>163</v>
      </c>
      <c r="B320" s="14" t="s">
        <v>615</v>
      </c>
      <c r="C320" s="15" t="s">
        <v>616</v>
      </c>
      <c r="D320" s="14">
        <v>2</v>
      </c>
      <c r="E320" s="15" t="s">
        <v>617</v>
      </c>
      <c r="F320" s="15" t="s">
        <v>184</v>
      </c>
      <c r="G320" s="15" t="s">
        <v>185</v>
      </c>
      <c r="H320" s="14" t="s">
        <v>618</v>
      </c>
      <c r="I320" s="14" t="s">
        <v>19</v>
      </c>
      <c r="J320" s="14" t="s">
        <v>619</v>
      </c>
      <c r="K320" s="14" t="s">
        <v>1123</v>
      </c>
    </row>
    <row r="321" ht="409.5" spans="1:11">
      <c r="A321" s="14"/>
      <c r="B321" s="14"/>
      <c r="C321" s="16" t="s">
        <v>779</v>
      </c>
      <c r="D321" s="14"/>
      <c r="E321" s="16" t="s">
        <v>620</v>
      </c>
      <c r="F321" s="16" t="s">
        <v>1013</v>
      </c>
      <c r="G321" s="16" t="s">
        <v>1013</v>
      </c>
      <c r="H321" s="14"/>
      <c r="I321" s="14"/>
      <c r="J321" s="14"/>
      <c r="K321" s="14"/>
    </row>
    <row r="322" ht="409.5" customHeight="1" spans="1:11">
      <c r="A322" s="14">
        <v>164</v>
      </c>
      <c r="B322" s="14" t="s">
        <v>615</v>
      </c>
      <c r="C322" s="15" t="s">
        <v>616</v>
      </c>
      <c r="D322" s="14">
        <v>2</v>
      </c>
      <c r="E322" s="15" t="s">
        <v>617</v>
      </c>
      <c r="F322" s="15" t="s">
        <v>184</v>
      </c>
      <c r="G322" s="15" t="s">
        <v>185</v>
      </c>
      <c r="H322" s="14" t="s">
        <v>618</v>
      </c>
      <c r="I322" s="14" t="s">
        <v>23</v>
      </c>
      <c r="J322" s="14" t="s">
        <v>619</v>
      </c>
      <c r="K322" s="14" t="s">
        <v>1123</v>
      </c>
    </row>
    <row r="323" ht="409.5" spans="1:11">
      <c r="A323" s="14"/>
      <c r="B323" s="14"/>
      <c r="C323" s="16" t="s">
        <v>911</v>
      </c>
      <c r="D323" s="14"/>
      <c r="E323" s="16" t="s">
        <v>620</v>
      </c>
      <c r="F323" s="16" t="s">
        <v>1013</v>
      </c>
      <c r="G323" s="16" t="s">
        <v>1013</v>
      </c>
      <c r="H323" s="14"/>
      <c r="I323" s="14"/>
      <c r="J323" s="14"/>
      <c r="K323" s="14"/>
    </row>
    <row r="324" ht="81" customHeight="1" spans="1:11">
      <c r="A324" s="14">
        <v>165</v>
      </c>
      <c r="B324" s="14" t="s">
        <v>615</v>
      </c>
      <c r="C324" s="15" t="s">
        <v>623</v>
      </c>
      <c r="D324" s="14">
        <v>1</v>
      </c>
      <c r="E324" s="15" t="s">
        <v>624</v>
      </c>
      <c r="F324" s="15" t="s">
        <v>184</v>
      </c>
      <c r="G324" s="15" t="s">
        <v>185</v>
      </c>
      <c r="H324" s="14" t="s">
        <v>18</v>
      </c>
      <c r="I324" s="14" t="s">
        <v>19</v>
      </c>
      <c r="J324" s="14" t="s">
        <v>43</v>
      </c>
      <c r="K324" s="14" t="s">
        <v>625</v>
      </c>
    </row>
    <row r="325" ht="81" spans="1:11">
      <c r="A325" s="14"/>
      <c r="B325" s="14"/>
      <c r="C325" s="16" t="s">
        <v>561</v>
      </c>
      <c r="D325" s="14"/>
      <c r="E325" s="16" t="s">
        <v>626</v>
      </c>
      <c r="F325" s="16" t="s">
        <v>1013</v>
      </c>
      <c r="G325" s="16" t="s">
        <v>1013</v>
      </c>
      <c r="H325" s="14"/>
      <c r="I325" s="14"/>
      <c r="J325" s="14"/>
      <c r="K325" s="14"/>
    </row>
    <row r="326" ht="81" customHeight="1" spans="1:11">
      <c r="A326" s="14">
        <v>166</v>
      </c>
      <c r="B326" s="14" t="s">
        <v>615</v>
      </c>
      <c r="C326" s="15" t="s">
        <v>623</v>
      </c>
      <c r="D326" s="14">
        <v>1</v>
      </c>
      <c r="E326" s="15" t="s">
        <v>624</v>
      </c>
      <c r="F326" s="15" t="s">
        <v>184</v>
      </c>
      <c r="G326" s="15" t="s">
        <v>185</v>
      </c>
      <c r="H326" s="14" t="s">
        <v>18</v>
      </c>
      <c r="I326" s="14" t="s">
        <v>23</v>
      </c>
      <c r="J326" s="14" t="s">
        <v>43</v>
      </c>
      <c r="K326" s="14" t="s">
        <v>625</v>
      </c>
    </row>
    <row r="327" ht="81" spans="1:11">
      <c r="A327" s="14"/>
      <c r="B327" s="14"/>
      <c r="C327" s="16" t="s">
        <v>563</v>
      </c>
      <c r="D327" s="14"/>
      <c r="E327" s="16" t="s">
        <v>626</v>
      </c>
      <c r="F327" s="16" t="s">
        <v>1013</v>
      </c>
      <c r="G327" s="16" t="s">
        <v>1013</v>
      </c>
      <c r="H327" s="14"/>
      <c r="I327" s="14"/>
      <c r="J327" s="14"/>
      <c r="K327" s="14"/>
    </row>
    <row r="328" ht="148.5" customHeight="1" spans="1:11">
      <c r="A328" s="14">
        <v>167</v>
      </c>
      <c r="B328" s="14" t="s">
        <v>615</v>
      </c>
      <c r="C328" s="15" t="s">
        <v>1124</v>
      </c>
      <c r="D328" s="14">
        <v>1</v>
      </c>
      <c r="E328" s="14" t="s">
        <v>1125</v>
      </c>
      <c r="F328" s="14" t="s">
        <v>27</v>
      </c>
      <c r="G328" s="15" t="s">
        <v>1012</v>
      </c>
      <c r="H328" s="14" t="s">
        <v>49</v>
      </c>
      <c r="I328" s="14" t="s">
        <v>19</v>
      </c>
      <c r="J328" s="14" t="s">
        <v>63</v>
      </c>
      <c r="K328" s="14" t="s">
        <v>1126</v>
      </c>
    </row>
    <row r="329" ht="40.5" spans="1:11">
      <c r="A329" s="14"/>
      <c r="B329" s="14"/>
      <c r="C329" s="16" t="s">
        <v>561</v>
      </c>
      <c r="D329" s="14"/>
      <c r="E329" s="14"/>
      <c r="F329" s="14"/>
      <c r="G329" s="16" t="s">
        <v>1013</v>
      </c>
      <c r="H329" s="14"/>
      <c r="I329" s="14"/>
      <c r="J329" s="14"/>
      <c r="K329" s="14"/>
    </row>
    <row r="330" ht="148.5" customHeight="1" spans="1:11">
      <c r="A330" s="14">
        <v>168</v>
      </c>
      <c r="B330" s="14" t="s">
        <v>615</v>
      </c>
      <c r="C330" s="15" t="s">
        <v>1124</v>
      </c>
      <c r="D330" s="14">
        <v>1</v>
      </c>
      <c r="E330" s="14" t="s">
        <v>1125</v>
      </c>
      <c r="F330" s="14" t="s">
        <v>27</v>
      </c>
      <c r="G330" s="15" t="s">
        <v>1012</v>
      </c>
      <c r="H330" s="14" t="s">
        <v>49</v>
      </c>
      <c r="I330" s="14" t="s">
        <v>23</v>
      </c>
      <c r="J330" s="14" t="s">
        <v>63</v>
      </c>
      <c r="K330" s="14" t="s">
        <v>1126</v>
      </c>
    </row>
    <row r="331" ht="40.5" spans="1:11">
      <c r="A331" s="14"/>
      <c r="B331" s="14"/>
      <c r="C331" s="16" t="s">
        <v>563</v>
      </c>
      <c r="D331" s="14"/>
      <c r="E331" s="14"/>
      <c r="F331" s="14"/>
      <c r="G331" s="16" t="s">
        <v>1013</v>
      </c>
      <c r="H331" s="14"/>
      <c r="I331" s="14"/>
      <c r="J331" s="14"/>
      <c r="K331" s="14"/>
    </row>
    <row r="332" ht="148.5" customHeight="1" spans="1:11">
      <c r="A332" s="14">
        <v>169</v>
      </c>
      <c r="B332" s="14" t="s">
        <v>615</v>
      </c>
      <c r="C332" s="15" t="s">
        <v>1127</v>
      </c>
      <c r="D332" s="14">
        <v>1</v>
      </c>
      <c r="E332" s="14" t="s">
        <v>1128</v>
      </c>
      <c r="F332" s="15" t="s">
        <v>184</v>
      </c>
      <c r="G332" s="15" t="s">
        <v>185</v>
      </c>
      <c r="H332" s="14" t="s">
        <v>618</v>
      </c>
      <c r="I332" s="14" t="s">
        <v>19</v>
      </c>
      <c r="J332" s="8"/>
      <c r="K332" s="14" t="s">
        <v>1129</v>
      </c>
    </row>
    <row r="333" ht="40.5" spans="1:11">
      <c r="A333" s="14"/>
      <c r="B333" s="14"/>
      <c r="C333" s="16" t="s">
        <v>561</v>
      </c>
      <c r="D333" s="14"/>
      <c r="E333" s="14"/>
      <c r="F333" s="16" t="s">
        <v>1013</v>
      </c>
      <c r="G333" s="16" t="s">
        <v>1013</v>
      </c>
      <c r="H333" s="14"/>
      <c r="I333" s="14"/>
      <c r="J333" s="8"/>
      <c r="K333" s="14"/>
    </row>
    <row r="334" ht="148.5" customHeight="1" spans="1:11">
      <c r="A334" s="14">
        <v>170</v>
      </c>
      <c r="B334" s="14" t="s">
        <v>615</v>
      </c>
      <c r="C334" s="15" t="s">
        <v>1127</v>
      </c>
      <c r="D334" s="14">
        <v>1</v>
      </c>
      <c r="E334" s="14" t="s">
        <v>1128</v>
      </c>
      <c r="F334" s="15" t="s">
        <v>184</v>
      </c>
      <c r="G334" s="15" t="s">
        <v>185</v>
      </c>
      <c r="H334" s="14" t="s">
        <v>618</v>
      </c>
      <c r="I334" s="14" t="s">
        <v>23</v>
      </c>
      <c r="J334" s="8"/>
      <c r="K334" s="14" t="s">
        <v>1129</v>
      </c>
    </row>
    <row r="335" ht="40.5" spans="1:11">
      <c r="A335" s="14"/>
      <c r="B335" s="14"/>
      <c r="C335" s="16" t="s">
        <v>563</v>
      </c>
      <c r="D335" s="14"/>
      <c r="E335" s="14"/>
      <c r="F335" s="16" t="s">
        <v>1013</v>
      </c>
      <c r="G335" s="16" t="s">
        <v>1013</v>
      </c>
      <c r="H335" s="14"/>
      <c r="I335" s="14"/>
      <c r="J335" s="8"/>
      <c r="K335" s="14"/>
    </row>
    <row r="336" ht="108" customHeight="1" spans="1:11">
      <c r="A336" s="14">
        <v>171</v>
      </c>
      <c r="B336" s="14" t="s">
        <v>632</v>
      </c>
      <c r="C336" s="15" t="s">
        <v>616</v>
      </c>
      <c r="D336" s="14">
        <v>2</v>
      </c>
      <c r="E336" s="15" t="s">
        <v>1130</v>
      </c>
      <c r="F336" s="15" t="s">
        <v>184</v>
      </c>
      <c r="G336" s="14" t="s">
        <v>17</v>
      </c>
      <c r="H336" s="14" t="s">
        <v>18</v>
      </c>
      <c r="I336" s="14" t="s">
        <v>19</v>
      </c>
      <c r="J336" s="14" t="s">
        <v>1131</v>
      </c>
      <c r="K336" s="14" t="s">
        <v>1132</v>
      </c>
    </row>
    <row r="337" ht="243" spans="1:11">
      <c r="A337" s="14"/>
      <c r="B337" s="14"/>
      <c r="C337" s="16" t="s">
        <v>561</v>
      </c>
      <c r="D337" s="14"/>
      <c r="E337" s="16" t="s">
        <v>1133</v>
      </c>
      <c r="F337" s="16" t="s">
        <v>1013</v>
      </c>
      <c r="G337" s="14"/>
      <c r="H337" s="14"/>
      <c r="I337" s="14"/>
      <c r="J337" s="14"/>
      <c r="K337" s="14"/>
    </row>
    <row r="338" ht="108" customHeight="1" spans="1:11">
      <c r="A338" s="14">
        <v>172</v>
      </c>
      <c r="B338" s="14" t="s">
        <v>632</v>
      </c>
      <c r="C338" s="15" t="s">
        <v>616</v>
      </c>
      <c r="D338" s="14">
        <v>2</v>
      </c>
      <c r="E338" s="15" t="s">
        <v>1130</v>
      </c>
      <c r="F338" s="15" t="s">
        <v>184</v>
      </c>
      <c r="G338" s="14" t="s">
        <v>17</v>
      </c>
      <c r="H338" s="14" t="s">
        <v>18</v>
      </c>
      <c r="I338" s="14" t="s">
        <v>23</v>
      </c>
      <c r="J338" s="14" t="s">
        <v>1131</v>
      </c>
      <c r="K338" s="14" t="s">
        <v>1132</v>
      </c>
    </row>
    <row r="339" ht="243" spans="1:11">
      <c r="A339" s="14"/>
      <c r="B339" s="14"/>
      <c r="C339" s="16" t="s">
        <v>563</v>
      </c>
      <c r="D339" s="14"/>
      <c r="E339" s="16" t="s">
        <v>1133</v>
      </c>
      <c r="F339" s="16" t="s">
        <v>1013</v>
      </c>
      <c r="G339" s="14"/>
      <c r="H339" s="14"/>
      <c r="I339" s="14"/>
      <c r="J339" s="14"/>
      <c r="K339" s="14"/>
    </row>
    <row r="340" ht="54" customHeight="1" spans="1:11">
      <c r="A340" s="14">
        <v>173</v>
      </c>
      <c r="B340" s="14" t="s">
        <v>632</v>
      </c>
      <c r="C340" s="15" t="s">
        <v>555</v>
      </c>
      <c r="D340" s="14">
        <v>1</v>
      </c>
      <c r="E340" s="14" t="s">
        <v>49</v>
      </c>
      <c r="F340" s="14" t="s">
        <v>27</v>
      </c>
      <c r="G340" s="14" t="s">
        <v>28</v>
      </c>
      <c r="H340" s="14" t="s">
        <v>18</v>
      </c>
      <c r="I340" s="14" t="s">
        <v>49</v>
      </c>
      <c r="J340" s="15" t="s">
        <v>633</v>
      </c>
      <c r="K340" s="14" t="s">
        <v>638</v>
      </c>
    </row>
    <row r="341" ht="148.5" spans="1:11">
      <c r="A341" s="14"/>
      <c r="B341" s="14"/>
      <c r="C341" s="17" t="s">
        <v>563</v>
      </c>
      <c r="D341" s="14"/>
      <c r="E341" s="14"/>
      <c r="F341" s="14"/>
      <c r="G341" s="14"/>
      <c r="H341" s="14"/>
      <c r="I341" s="14"/>
      <c r="J341" s="17" t="s">
        <v>634</v>
      </c>
      <c r="K341" s="14"/>
    </row>
    <row r="342" ht="189" spans="1:11">
      <c r="A342" s="14"/>
      <c r="B342" s="14"/>
      <c r="C342" s="9"/>
      <c r="D342" s="14"/>
      <c r="E342" s="14"/>
      <c r="F342" s="14"/>
      <c r="G342" s="14"/>
      <c r="H342" s="14"/>
      <c r="I342" s="14"/>
      <c r="J342" s="17" t="s">
        <v>635</v>
      </c>
      <c r="K342" s="14"/>
    </row>
    <row r="343" ht="135" spans="1:11">
      <c r="A343" s="14"/>
      <c r="B343" s="14"/>
      <c r="C343" s="9"/>
      <c r="D343" s="14"/>
      <c r="E343" s="14"/>
      <c r="F343" s="14"/>
      <c r="G343" s="14"/>
      <c r="H343" s="14"/>
      <c r="I343" s="14"/>
      <c r="J343" s="17" t="s">
        <v>636</v>
      </c>
      <c r="K343" s="14"/>
    </row>
    <row r="344" ht="108" spans="1:11">
      <c r="A344" s="14"/>
      <c r="B344" s="14"/>
      <c r="C344" s="10"/>
      <c r="D344" s="14"/>
      <c r="E344" s="14"/>
      <c r="F344" s="14"/>
      <c r="G344" s="14"/>
      <c r="H344" s="14"/>
      <c r="I344" s="14"/>
      <c r="J344" s="16" t="s">
        <v>637</v>
      </c>
      <c r="K344" s="14"/>
    </row>
    <row r="345" ht="135" customHeight="1" spans="1:11">
      <c r="A345" s="14">
        <v>174</v>
      </c>
      <c r="B345" s="14" t="s">
        <v>632</v>
      </c>
      <c r="C345" s="14" t="s">
        <v>405</v>
      </c>
      <c r="D345" s="14">
        <v>1</v>
      </c>
      <c r="E345" s="15" t="s">
        <v>650</v>
      </c>
      <c r="F345" s="15" t="s">
        <v>184</v>
      </c>
      <c r="G345" s="14" t="s">
        <v>17</v>
      </c>
      <c r="H345" s="14" t="s">
        <v>18</v>
      </c>
      <c r="I345" s="14" t="s">
        <v>19</v>
      </c>
      <c r="J345" s="8"/>
      <c r="K345" s="14" t="s">
        <v>651</v>
      </c>
    </row>
    <row r="346" ht="324" spans="1:11">
      <c r="A346" s="14"/>
      <c r="B346" s="14"/>
      <c r="C346" s="14"/>
      <c r="D346" s="14"/>
      <c r="E346" s="16" t="s">
        <v>652</v>
      </c>
      <c r="F346" s="16" t="s">
        <v>1013</v>
      </c>
      <c r="G346" s="14"/>
      <c r="H346" s="14"/>
      <c r="I346" s="14"/>
      <c r="J346" s="8"/>
      <c r="K346" s="14"/>
    </row>
    <row r="347" ht="135" customHeight="1" spans="1:11">
      <c r="A347" s="14">
        <v>175</v>
      </c>
      <c r="B347" s="14" t="s">
        <v>632</v>
      </c>
      <c r="C347" s="14" t="s">
        <v>631</v>
      </c>
      <c r="D347" s="14">
        <v>1</v>
      </c>
      <c r="E347" s="15" t="s">
        <v>650</v>
      </c>
      <c r="F347" s="15" t="s">
        <v>184</v>
      </c>
      <c r="G347" s="14" t="s">
        <v>17</v>
      </c>
      <c r="H347" s="14" t="s">
        <v>18</v>
      </c>
      <c r="I347" s="14" t="s">
        <v>23</v>
      </c>
      <c r="J347" s="8"/>
      <c r="K347" s="14" t="s">
        <v>651</v>
      </c>
    </row>
    <row r="348" ht="324" spans="1:11">
      <c r="A348" s="14"/>
      <c r="B348" s="14"/>
      <c r="C348" s="14"/>
      <c r="D348" s="14"/>
      <c r="E348" s="16" t="s">
        <v>652</v>
      </c>
      <c r="F348" s="16" t="s">
        <v>1013</v>
      </c>
      <c r="G348" s="14"/>
      <c r="H348" s="14"/>
      <c r="I348" s="14"/>
      <c r="J348" s="8"/>
      <c r="K348" s="14"/>
    </row>
    <row r="349" ht="121.5" customHeight="1" spans="1:11">
      <c r="A349" s="14">
        <v>176</v>
      </c>
      <c r="B349" s="14" t="s">
        <v>632</v>
      </c>
      <c r="C349" s="15" t="s">
        <v>1134</v>
      </c>
      <c r="D349" s="14">
        <v>1</v>
      </c>
      <c r="E349" s="15" t="s">
        <v>1135</v>
      </c>
      <c r="F349" s="15" t="s">
        <v>184</v>
      </c>
      <c r="G349" s="14" t="s">
        <v>17</v>
      </c>
      <c r="H349" s="14" t="s">
        <v>49</v>
      </c>
      <c r="I349" s="8"/>
      <c r="J349" s="8"/>
      <c r="K349" s="14" t="s">
        <v>1136</v>
      </c>
    </row>
    <row r="350" ht="391.5" spans="1:11">
      <c r="A350" s="14"/>
      <c r="B350" s="14"/>
      <c r="C350" s="16" t="s">
        <v>557</v>
      </c>
      <c r="D350" s="14"/>
      <c r="E350" s="16" t="s">
        <v>1137</v>
      </c>
      <c r="F350" s="16" t="s">
        <v>1013</v>
      </c>
      <c r="G350" s="14"/>
      <c r="H350" s="14"/>
      <c r="I350" s="8"/>
      <c r="J350" s="8"/>
      <c r="K350" s="14"/>
    </row>
    <row r="351" ht="94.5" customHeight="1" spans="1:11">
      <c r="A351" s="14">
        <v>177</v>
      </c>
      <c r="B351" s="14" t="s">
        <v>632</v>
      </c>
      <c r="C351" s="14" t="s">
        <v>660</v>
      </c>
      <c r="D351" s="14">
        <v>1</v>
      </c>
      <c r="E351" s="15" t="s">
        <v>661</v>
      </c>
      <c r="F351" s="15" t="s">
        <v>184</v>
      </c>
      <c r="G351" s="14" t="s">
        <v>17</v>
      </c>
      <c r="H351" s="14" t="s">
        <v>49</v>
      </c>
      <c r="I351" s="8"/>
      <c r="J351" s="8"/>
      <c r="K351" s="14" t="s">
        <v>554</v>
      </c>
    </row>
    <row r="352" ht="409.5" spans="1:11">
      <c r="A352" s="14"/>
      <c r="B352" s="14"/>
      <c r="C352" s="14"/>
      <c r="D352" s="14"/>
      <c r="E352" s="16" t="s">
        <v>662</v>
      </c>
      <c r="F352" s="16" t="s">
        <v>1013</v>
      </c>
      <c r="G352" s="14"/>
      <c r="H352" s="14"/>
      <c r="I352" s="8"/>
      <c r="J352" s="8"/>
      <c r="K352" s="14"/>
    </row>
    <row r="353" ht="135" customHeight="1" spans="1:11">
      <c r="A353" s="14">
        <v>178</v>
      </c>
      <c r="B353" s="14" t="s">
        <v>632</v>
      </c>
      <c r="C353" s="14" t="s">
        <v>663</v>
      </c>
      <c r="D353" s="14">
        <v>1</v>
      </c>
      <c r="E353" s="14" t="s">
        <v>49</v>
      </c>
      <c r="F353" s="15" t="s">
        <v>184</v>
      </c>
      <c r="G353" s="14" t="s">
        <v>17</v>
      </c>
      <c r="H353" s="14" t="s">
        <v>18</v>
      </c>
      <c r="I353" s="8"/>
      <c r="J353" s="14" t="s">
        <v>43</v>
      </c>
      <c r="K353" s="14" t="s">
        <v>664</v>
      </c>
    </row>
    <row r="354" ht="27" spans="1:11">
      <c r="A354" s="14"/>
      <c r="B354" s="14"/>
      <c r="C354" s="14"/>
      <c r="D354" s="14"/>
      <c r="E354" s="14"/>
      <c r="F354" s="16" t="s">
        <v>1013</v>
      </c>
      <c r="G354" s="14"/>
      <c r="H354" s="14"/>
      <c r="I354" s="8"/>
      <c r="J354" s="14"/>
      <c r="K354" s="14"/>
    </row>
    <row r="355" ht="283.5" customHeight="1" spans="1:11">
      <c r="A355" s="14">
        <v>179</v>
      </c>
      <c r="B355" s="14" t="s">
        <v>632</v>
      </c>
      <c r="C355" s="14" t="s">
        <v>668</v>
      </c>
      <c r="D355" s="14">
        <v>2</v>
      </c>
      <c r="E355" s="15" t="s">
        <v>669</v>
      </c>
      <c r="F355" s="15" t="s">
        <v>184</v>
      </c>
      <c r="G355" s="14" t="s">
        <v>17</v>
      </c>
      <c r="H355" s="14" t="s">
        <v>49</v>
      </c>
      <c r="I355" s="14" t="s">
        <v>19</v>
      </c>
      <c r="J355" s="15" t="s">
        <v>643</v>
      </c>
      <c r="K355" s="14" t="s">
        <v>670</v>
      </c>
    </row>
    <row r="356" ht="409.5" spans="1:11">
      <c r="A356" s="14"/>
      <c r="B356" s="14"/>
      <c r="C356" s="14"/>
      <c r="D356" s="14"/>
      <c r="E356" s="17" t="s">
        <v>1138</v>
      </c>
      <c r="F356" s="17" t="s">
        <v>1013</v>
      </c>
      <c r="G356" s="14"/>
      <c r="H356" s="14"/>
      <c r="I356" s="14"/>
      <c r="J356" s="17" t="s">
        <v>672</v>
      </c>
      <c r="K356" s="14"/>
    </row>
    <row r="357" ht="94.5" spans="1:11">
      <c r="A357" s="14"/>
      <c r="B357" s="14"/>
      <c r="C357" s="14"/>
      <c r="D357" s="14"/>
      <c r="E357" s="9"/>
      <c r="F357" s="9"/>
      <c r="G357" s="14"/>
      <c r="H357" s="14"/>
      <c r="I357" s="14"/>
      <c r="J357" s="17" t="s">
        <v>673</v>
      </c>
      <c r="K357" s="14"/>
    </row>
    <row r="358" ht="162" spans="1:11">
      <c r="A358" s="14"/>
      <c r="B358" s="14"/>
      <c r="C358" s="14"/>
      <c r="D358" s="14"/>
      <c r="E358" s="9"/>
      <c r="F358" s="9"/>
      <c r="G358" s="14"/>
      <c r="H358" s="14"/>
      <c r="I358" s="14"/>
      <c r="J358" s="17" t="s">
        <v>674</v>
      </c>
      <c r="K358" s="14"/>
    </row>
    <row r="359" ht="67.5" spans="1:11">
      <c r="A359" s="14"/>
      <c r="B359" s="14"/>
      <c r="C359" s="14"/>
      <c r="D359" s="14"/>
      <c r="E359" s="10"/>
      <c r="F359" s="10"/>
      <c r="G359" s="14"/>
      <c r="H359" s="14"/>
      <c r="I359" s="14"/>
      <c r="J359" s="16" t="s">
        <v>649</v>
      </c>
      <c r="K359" s="14"/>
    </row>
    <row r="360" ht="337.5" customHeight="1" spans="1:11">
      <c r="A360" s="14">
        <v>180</v>
      </c>
      <c r="B360" s="14" t="s">
        <v>632</v>
      </c>
      <c r="C360" s="15" t="s">
        <v>675</v>
      </c>
      <c r="D360" s="14">
        <v>2</v>
      </c>
      <c r="E360" s="14" t="s">
        <v>676</v>
      </c>
      <c r="F360" s="15" t="s">
        <v>184</v>
      </c>
      <c r="G360" s="14" t="s">
        <v>17</v>
      </c>
      <c r="H360" s="14" t="s">
        <v>49</v>
      </c>
      <c r="I360" s="14" t="s">
        <v>19</v>
      </c>
      <c r="J360" s="15" t="s">
        <v>643</v>
      </c>
      <c r="K360" s="14" t="s">
        <v>670</v>
      </c>
    </row>
    <row r="361" ht="135" spans="1:11">
      <c r="A361" s="14"/>
      <c r="B361" s="14"/>
      <c r="C361" s="17" t="s">
        <v>557</v>
      </c>
      <c r="D361" s="14"/>
      <c r="E361" s="14"/>
      <c r="F361" s="17" t="s">
        <v>1013</v>
      </c>
      <c r="G361" s="14"/>
      <c r="H361" s="14"/>
      <c r="I361" s="14"/>
      <c r="J361" s="17" t="s">
        <v>672</v>
      </c>
      <c r="K361" s="14"/>
    </row>
    <row r="362" ht="94.5" spans="1:11">
      <c r="A362" s="14"/>
      <c r="B362" s="14"/>
      <c r="C362" s="9"/>
      <c r="D362" s="14"/>
      <c r="E362" s="14"/>
      <c r="F362" s="9"/>
      <c r="G362" s="14"/>
      <c r="H362" s="14"/>
      <c r="I362" s="14"/>
      <c r="J362" s="17" t="s">
        <v>673</v>
      </c>
      <c r="K362" s="14"/>
    </row>
    <row r="363" ht="162" spans="1:11">
      <c r="A363" s="14"/>
      <c r="B363" s="14"/>
      <c r="C363" s="9"/>
      <c r="D363" s="14"/>
      <c r="E363" s="14"/>
      <c r="F363" s="9"/>
      <c r="G363" s="14"/>
      <c r="H363" s="14"/>
      <c r="I363" s="14"/>
      <c r="J363" s="17" t="s">
        <v>674</v>
      </c>
      <c r="K363" s="14"/>
    </row>
    <row r="364" ht="67.5" spans="1:11">
      <c r="A364" s="14"/>
      <c r="B364" s="14"/>
      <c r="C364" s="10"/>
      <c r="D364" s="14"/>
      <c r="E364" s="14"/>
      <c r="F364" s="10"/>
      <c r="G364" s="14"/>
      <c r="H364" s="14"/>
      <c r="I364" s="14"/>
      <c r="J364" s="16" t="s">
        <v>649</v>
      </c>
      <c r="K364" s="14"/>
    </row>
    <row r="365" ht="94.5" customHeight="1" spans="1:11">
      <c r="A365" s="14">
        <v>181</v>
      </c>
      <c r="B365" s="14" t="s">
        <v>632</v>
      </c>
      <c r="C365" s="14" t="s">
        <v>677</v>
      </c>
      <c r="D365" s="14">
        <v>1</v>
      </c>
      <c r="E365" s="15" t="s">
        <v>678</v>
      </c>
      <c r="F365" s="15" t="s">
        <v>184</v>
      </c>
      <c r="G365" s="14" t="s">
        <v>17</v>
      </c>
      <c r="H365" s="14" t="s">
        <v>49</v>
      </c>
      <c r="I365" s="8"/>
      <c r="J365" s="8"/>
      <c r="K365" s="14" t="s">
        <v>679</v>
      </c>
    </row>
    <row r="366" ht="216" spans="1:11">
      <c r="A366" s="14"/>
      <c r="B366" s="14"/>
      <c r="C366" s="14"/>
      <c r="D366" s="14"/>
      <c r="E366" s="17" t="s">
        <v>680</v>
      </c>
      <c r="F366" s="17" t="s">
        <v>1013</v>
      </c>
      <c r="G366" s="14"/>
      <c r="H366" s="14"/>
      <c r="I366" s="8"/>
      <c r="J366" s="8"/>
      <c r="K366" s="14"/>
    </row>
    <row r="367" spans="1:11">
      <c r="A367" s="14"/>
      <c r="B367" s="14"/>
      <c r="C367" s="14"/>
      <c r="D367" s="14"/>
      <c r="E367" s="16" t="s">
        <v>681</v>
      </c>
      <c r="F367" s="10"/>
      <c r="G367" s="14"/>
      <c r="H367" s="14"/>
      <c r="I367" s="8"/>
      <c r="J367" s="8"/>
      <c r="K367" s="14"/>
    </row>
    <row r="368" ht="135" customHeight="1" spans="1:11">
      <c r="A368" s="14">
        <v>182</v>
      </c>
      <c r="B368" s="14" t="s">
        <v>682</v>
      </c>
      <c r="C368" s="15" t="s">
        <v>683</v>
      </c>
      <c r="D368" s="14">
        <v>1</v>
      </c>
      <c r="E368" s="14" t="s">
        <v>49</v>
      </c>
      <c r="F368" s="15" t="s">
        <v>184</v>
      </c>
      <c r="G368" s="15" t="s">
        <v>185</v>
      </c>
      <c r="H368" s="14" t="s">
        <v>49</v>
      </c>
      <c r="I368" s="14" t="s">
        <v>19</v>
      </c>
      <c r="J368" s="8"/>
      <c r="K368" s="14" t="s">
        <v>1139</v>
      </c>
    </row>
    <row r="369" ht="40.5" spans="1:11">
      <c r="A369" s="14"/>
      <c r="B369" s="14"/>
      <c r="C369" s="16" t="s">
        <v>561</v>
      </c>
      <c r="D369" s="14"/>
      <c r="E369" s="14"/>
      <c r="F369" s="16" t="s">
        <v>1013</v>
      </c>
      <c r="G369" s="16" t="s">
        <v>1013</v>
      </c>
      <c r="H369" s="14"/>
      <c r="I369" s="14"/>
      <c r="J369" s="8"/>
      <c r="K369" s="14"/>
    </row>
    <row r="370" ht="135" customHeight="1" spans="1:11">
      <c r="A370" s="14">
        <v>183</v>
      </c>
      <c r="B370" s="14" t="s">
        <v>682</v>
      </c>
      <c r="C370" s="15" t="s">
        <v>683</v>
      </c>
      <c r="D370" s="14">
        <v>1</v>
      </c>
      <c r="E370" s="14" t="s">
        <v>49</v>
      </c>
      <c r="F370" s="15" t="s">
        <v>184</v>
      </c>
      <c r="G370" s="15" t="s">
        <v>185</v>
      </c>
      <c r="H370" s="14" t="s">
        <v>49</v>
      </c>
      <c r="I370" s="14" t="s">
        <v>23</v>
      </c>
      <c r="J370" s="8"/>
      <c r="K370" s="14" t="s">
        <v>1139</v>
      </c>
    </row>
    <row r="371" ht="40.5" spans="1:11">
      <c r="A371" s="14"/>
      <c r="B371" s="14"/>
      <c r="C371" s="16" t="s">
        <v>563</v>
      </c>
      <c r="D371" s="14"/>
      <c r="E371" s="14"/>
      <c r="F371" s="16" t="s">
        <v>1013</v>
      </c>
      <c r="G371" s="16" t="s">
        <v>1013</v>
      </c>
      <c r="H371" s="14"/>
      <c r="I371" s="14"/>
      <c r="J371" s="8"/>
      <c r="K371" s="14"/>
    </row>
    <row r="372" ht="283.5" customHeight="1" spans="1:11">
      <c r="A372" s="14">
        <v>184</v>
      </c>
      <c r="B372" s="14" t="s">
        <v>682</v>
      </c>
      <c r="C372" s="15" t="s">
        <v>684</v>
      </c>
      <c r="D372" s="14">
        <v>1</v>
      </c>
      <c r="E372" s="14" t="s">
        <v>62</v>
      </c>
      <c r="F372" s="15" t="s">
        <v>184</v>
      </c>
      <c r="G372" s="15" t="s">
        <v>185</v>
      </c>
      <c r="H372" s="14" t="s">
        <v>18</v>
      </c>
      <c r="I372" s="14" t="s">
        <v>19</v>
      </c>
      <c r="J372" s="14" t="s">
        <v>685</v>
      </c>
      <c r="K372" s="14" t="s">
        <v>686</v>
      </c>
    </row>
    <row r="373" ht="40.5" spans="1:11">
      <c r="A373" s="14"/>
      <c r="B373" s="14"/>
      <c r="C373" s="16" t="s">
        <v>561</v>
      </c>
      <c r="D373" s="14"/>
      <c r="E373" s="14"/>
      <c r="F373" s="16" t="s">
        <v>1013</v>
      </c>
      <c r="G373" s="16" t="s">
        <v>1013</v>
      </c>
      <c r="H373" s="14"/>
      <c r="I373" s="14"/>
      <c r="J373" s="14"/>
      <c r="K373" s="14"/>
    </row>
    <row r="374" ht="283.5" customHeight="1" spans="1:11">
      <c r="A374" s="14">
        <v>185</v>
      </c>
      <c r="B374" s="14" t="s">
        <v>682</v>
      </c>
      <c r="C374" s="15" t="s">
        <v>684</v>
      </c>
      <c r="D374" s="14">
        <v>1</v>
      </c>
      <c r="E374" s="14" t="s">
        <v>62</v>
      </c>
      <c r="F374" s="15" t="s">
        <v>184</v>
      </c>
      <c r="G374" s="15" t="s">
        <v>185</v>
      </c>
      <c r="H374" s="14" t="s">
        <v>18</v>
      </c>
      <c r="I374" s="14" t="s">
        <v>23</v>
      </c>
      <c r="J374" s="14" t="s">
        <v>685</v>
      </c>
      <c r="K374" s="14" t="s">
        <v>686</v>
      </c>
    </row>
    <row r="375" ht="40.5" spans="1:11">
      <c r="A375" s="14"/>
      <c r="B375" s="14"/>
      <c r="C375" s="16" t="s">
        <v>563</v>
      </c>
      <c r="D375" s="14"/>
      <c r="E375" s="14"/>
      <c r="F375" s="16" t="s">
        <v>1013</v>
      </c>
      <c r="G375" s="16" t="s">
        <v>1013</v>
      </c>
      <c r="H375" s="14"/>
      <c r="I375" s="14"/>
      <c r="J375" s="14"/>
      <c r="K375" s="14"/>
    </row>
    <row r="376" ht="108" customHeight="1" spans="1:11">
      <c r="A376" s="14">
        <v>186</v>
      </c>
      <c r="B376" s="14" t="s">
        <v>682</v>
      </c>
      <c r="C376" s="15" t="s">
        <v>564</v>
      </c>
      <c r="D376" s="14">
        <v>1</v>
      </c>
      <c r="E376" s="14" t="s">
        <v>353</v>
      </c>
      <c r="F376" s="14" t="s">
        <v>27</v>
      </c>
      <c r="G376" s="15" t="s">
        <v>1012</v>
      </c>
      <c r="H376" s="14" t="s">
        <v>18</v>
      </c>
      <c r="I376" s="8"/>
      <c r="J376" s="8"/>
      <c r="K376" s="14" t="s">
        <v>1140</v>
      </c>
    </row>
    <row r="377" ht="27" spans="1:11">
      <c r="A377" s="14"/>
      <c r="B377" s="14"/>
      <c r="C377" s="16" t="s">
        <v>557</v>
      </c>
      <c r="D377" s="14"/>
      <c r="E377" s="14"/>
      <c r="F377" s="14"/>
      <c r="G377" s="16" t="s">
        <v>1013</v>
      </c>
      <c r="H377" s="14"/>
      <c r="I377" s="8"/>
      <c r="J377" s="8"/>
      <c r="K377" s="14"/>
    </row>
    <row r="378" ht="409.5" customHeight="1" spans="1:11">
      <c r="A378" s="14">
        <v>187</v>
      </c>
      <c r="B378" s="14" t="s">
        <v>682</v>
      </c>
      <c r="C378" s="15" t="s">
        <v>641</v>
      </c>
      <c r="D378" s="14">
        <v>1</v>
      </c>
      <c r="E378" s="15" t="s">
        <v>1141</v>
      </c>
      <c r="F378" s="15" t="s">
        <v>184</v>
      </c>
      <c r="G378" s="15" t="s">
        <v>185</v>
      </c>
      <c r="H378" s="14" t="s">
        <v>49</v>
      </c>
      <c r="I378" s="14" t="s">
        <v>19</v>
      </c>
      <c r="J378" s="14" t="s">
        <v>1142</v>
      </c>
      <c r="K378" s="14" t="s">
        <v>1143</v>
      </c>
    </row>
    <row r="379" ht="175.5" spans="1:11">
      <c r="A379" s="14"/>
      <c r="B379" s="14"/>
      <c r="C379" s="16" t="s">
        <v>561</v>
      </c>
      <c r="D379" s="14"/>
      <c r="E379" s="16" t="s">
        <v>1144</v>
      </c>
      <c r="F379" s="16" t="s">
        <v>1013</v>
      </c>
      <c r="G379" s="16" t="s">
        <v>1013</v>
      </c>
      <c r="H379" s="14"/>
      <c r="I379" s="14"/>
      <c r="J379" s="14"/>
      <c r="K379" s="14"/>
    </row>
    <row r="380" ht="409.5" customHeight="1" spans="1:11">
      <c r="A380" s="14">
        <v>188</v>
      </c>
      <c r="B380" s="14" t="s">
        <v>682</v>
      </c>
      <c r="C380" s="15" t="s">
        <v>641</v>
      </c>
      <c r="D380" s="14">
        <v>1</v>
      </c>
      <c r="E380" s="15" t="s">
        <v>1141</v>
      </c>
      <c r="F380" s="15" t="s">
        <v>184</v>
      </c>
      <c r="G380" s="15" t="s">
        <v>185</v>
      </c>
      <c r="H380" s="14" t="s">
        <v>49</v>
      </c>
      <c r="I380" s="14" t="s">
        <v>23</v>
      </c>
      <c r="J380" s="14" t="s">
        <v>1142</v>
      </c>
      <c r="K380" s="14" t="s">
        <v>1143</v>
      </c>
    </row>
    <row r="381" ht="175.5" spans="1:11">
      <c r="A381" s="14"/>
      <c r="B381" s="14"/>
      <c r="C381" s="16" t="s">
        <v>563</v>
      </c>
      <c r="D381" s="14"/>
      <c r="E381" s="16" t="s">
        <v>1144</v>
      </c>
      <c r="F381" s="16" t="s">
        <v>1013</v>
      </c>
      <c r="G381" s="16" t="s">
        <v>1013</v>
      </c>
      <c r="H381" s="14"/>
      <c r="I381" s="14"/>
      <c r="J381" s="14"/>
      <c r="K381" s="14"/>
    </row>
    <row r="382" ht="121.5" customHeight="1" spans="1:11">
      <c r="A382" s="14">
        <v>189</v>
      </c>
      <c r="B382" s="14" t="s">
        <v>682</v>
      </c>
      <c r="C382" s="15" t="s">
        <v>1145</v>
      </c>
      <c r="D382" s="14">
        <v>1</v>
      </c>
      <c r="E382" s="14" t="s">
        <v>353</v>
      </c>
      <c r="F382" s="14" t="s">
        <v>27</v>
      </c>
      <c r="G382" s="15" t="s">
        <v>1012</v>
      </c>
      <c r="H382" s="14" t="s">
        <v>49</v>
      </c>
      <c r="I382" s="14" t="s">
        <v>19</v>
      </c>
      <c r="J382" s="14" t="s">
        <v>63</v>
      </c>
      <c r="K382" s="14" t="s">
        <v>1146</v>
      </c>
    </row>
    <row r="383" ht="40.5" spans="1:11">
      <c r="A383" s="14"/>
      <c r="B383" s="14"/>
      <c r="C383" s="16" t="s">
        <v>561</v>
      </c>
      <c r="D383" s="14"/>
      <c r="E383" s="14"/>
      <c r="F383" s="14"/>
      <c r="G383" s="16" t="s">
        <v>1013</v>
      </c>
      <c r="H383" s="14"/>
      <c r="I383" s="14"/>
      <c r="J383" s="14"/>
      <c r="K383" s="14"/>
    </row>
    <row r="384" ht="121.5" customHeight="1" spans="1:11">
      <c r="A384" s="14">
        <v>190</v>
      </c>
      <c r="B384" s="14" t="s">
        <v>682</v>
      </c>
      <c r="C384" s="15" t="s">
        <v>1145</v>
      </c>
      <c r="D384" s="14">
        <v>1</v>
      </c>
      <c r="E384" s="14" t="s">
        <v>353</v>
      </c>
      <c r="F384" s="14" t="s">
        <v>27</v>
      </c>
      <c r="G384" s="15" t="s">
        <v>1012</v>
      </c>
      <c r="H384" s="14" t="s">
        <v>49</v>
      </c>
      <c r="I384" s="14" t="s">
        <v>23</v>
      </c>
      <c r="J384" s="14" t="s">
        <v>63</v>
      </c>
      <c r="K384" s="14" t="s">
        <v>1146</v>
      </c>
    </row>
    <row r="385" ht="40.5" spans="1:11">
      <c r="A385" s="14"/>
      <c r="B385" s="14"/>
      <c r="C385" s="16" t="s">
        <v>563</v>
      </c>
      <c r="D385" s="14"/>
      <c r="E385" s="14"/>
      <c r="F385" s="14"/>
      <c r="G385" s="16" t="s">
        <v>1013</v>
      </c>
      <c r="H385" s="14"/>
      <c r="I385" s="14"/>
      <c r="J385" s="14"/>
      <c r="K385" s="14"/>
    </row>
    <row r="386" ht="135" customHeight="1" spans="1:11">
      <c r="A386" s="14">
        <v>191</v>
      </c>
      <c r="B386" s="14" t="s">
        <v>682</v>
      </c>
      <c r="C386" s="15" t="s">
        <v>599</v>
      </c>
      <c r="D386" s="14">
        <v>1</v>
      </c>
      <c r="E386" s="15" t="s">
        <v>1147</v>
      </c>
      <c r="F386" s="15" t="s">
        <v>184</v>
      </c>
      <c r="G386" s="15" t="s">
        <v>185</v>
      </c>
      <c r="H386" s="14" t="s">
        <v>49</v>
      </c>
      <c r="I386" s="8"/>
      <c r="J386" s="8"/>
      <c r="K386" s="14" t="s">
        <v>1148</v>
      </c>
    </row>
    <row r="387" ht="216" spans="1:11">
      <c r="A387" s="14"/>
      <c r="B387" s="14"/>
      <c r="C387" s="16" t="s">
        <v>557</v>
      </c>
      <c r="D387" s="14"/>
      <c r="E387" s="16" t="s">
        <v>1149</v>
      </c>
      <c r="F387" s="16" t="s">
        <v>1013</v>
      </c>
      <c r="G387" s="16" t="s">
        <v>1013</v>
      </c>
      <c r="H387" s="14"/>
      <c r="I387" s="8"/>
      <c r="J387" s="8"/>
      <c r="K387" s="14"/>
    </row>
    <row r="388" ht="67.5" customHeight="1" spans="1:11">
      <c r="A388" s="14">
        <v>192</v>
      </c>
      <c r="B388" s="14" t="s">
        <v>682</v>
      </c>
      <c r="C388" s="15" t="s">
        <v>693</v>
      </c>
      <c r="D388" s="14">
        <v>1</v>
      </c>
      <c r="E388" s="15" t="s">
        <v>694</v>
      </c>
      <c r="F388" s="15" t="s">
        <v>184</v>
      </c>
      <c r="G388" s="15" t="s">
        <v>185</v>
      </c>
      <c r="H388" s="14" t="s">
        <v>49</v>
      </c>
      <c r="I388" s="8"/>
      <c r="J388" s="8"/>
      <c r="K388" s="14" t="s">
        <v>695</v>
      </c>
    </row>
    <row r="389" ht="121.5" spans="1:11">
      <c r="A389" s="14"/>
      <c r="B389" s="14"/>
      <c r="C389" s="16" t="s">
        <v>557</v>
      </c>
      <c r="D389" s="14"/>
      <c r="E389" s="16" t="s">
        <v>696</v>
      </c>
      <c r="F389" s="16" t="s">
        <v>1013</v>
      </c>
      <c r="G389" s="16" t="s">
        <v>1013</v>
      </c>
      <c r="H389" s="14"/>
      <c r="I389" s="8"/>
      <c r="J389" s="8"/>
      <c r="K389" s="14"/>
    </row>
    <row r="390" ht="94.5" customHeight="1" spans="1:11">
      <c r="A390" s="14">
        <v>193</v>
      </c>
      <c r="B390" s="14" t="s">
        <v>682</v>
      </c>
      <c r="C390" s="15" t="s">
        <v>1134</v>
      </c>
      <c r="D390" s="14">
        <v>1</v>
      </c>
      <c r="E390" s="15" t="s">
        <v>1150</v>
      </c>
      <c r="F390" s="15" t="s">
        <v>184</v>
      </c>
      <c r="G390" s="15" t="s">
        <v>185</v>
      </c>
      <c r="H390" s="14" t="s">
        <v>49</v>
      </c>
      <c r="I390" s="8"/>
      <c r="J390" s="8"/>
      <c r="K390" s="14" t="s">
        <v>1151</v>
      </c>
    </row>
    <row r="391" ht="94.5" spans="1:11">
      <c r="A391" s="14"/>
      <c r="B391" s="14"/>
      <c r="C391" s="16" t="s">
        <v>557</v>
      </c>
      <c r="D391" s="14"/>
      <c r="E391" s="16" t="s">
        <v>864</v>
      </c>
      <c r="F391" s="16" t="s">
        <v>1013</v>
      </c>
      <c r="G391" s="16" t="s">
        <v>1013</v>
      </c>
      <c r="H391" s="14"/>
      <c r="I391" s="8"/>
      <c r="J391" s="8"/>
      <c r="K391" s="14"/>
    </row>
    <row r="392" ht="148.5" customHeight="1" spans="1:11">
      <c r="A392" s="14">
        <v>194</v>
      </c>
      <c r="B392" s="14" t="s">
        <v>682</v>
      </c>
      <c r="C392" s="15" t="s">
        <v>1152</v>
      </c>
      <c r="D392" s="14">
        <v>1</v>
      </c>
      <c r="E392" s="14" t="s">
        <v>1153</v>
      </c>
      <c r="F392" s="15" t="s">
        <v>184</v>
      </c>
      <c r="G392" s="15" t="s">
        <v>185</v>
      </c>
      <c r="H392" s="14" t="s">
        <v>49</v>
      </c>
      <c r="I392" s="8"/>
      <c r="J392" s="15" t="s">
        <v>1154</v>
      </c>
      <c r="K392" s="14" t="s">
        <v>1155</v>
      </c>
    </row>
    <row r="393" ht="27" spans="1:11">
      <c r="A393" s="14"/>
      <c r="B393" s="14"/>
      <c r="C393" s="16" t="s">
        <v>557</v>
      </c>
      <c r="D393" s="14"/>
      <c r="E393" s="14"/>
      <c r="F393" s="16" t="s">
        <v>1013</v>
      </c>
      <c r="G393" s="16" t="s">
        <v>1013</v>
      </c>
      <c r="H393" s="14"/>
      <c r="I393" s="8"/>
      <c r="J393" s="16" t="s">
        <v>1156</v>
      </c>
      <c r="K393" s="14"/>
    </row>
    <row r="394" ht="81" customHeight="1" spans="1:11">
      <c r="A394" s="14">
        <v>195</v>
      </c>
      <c r="B394" s="14" t="s">
        <v>682</v>
      </c>
      <c r="C394" s="15" t="s">
        <v>1157</v>
      </c>
      <c r="D394" s="14">
        <v>1</v>
      </c>
      <c r="E394" s="15" t="s">
        <v>1158</v>
      </c>
      <c r="F394" s="15" t="s">
        <v>184</v>
      </c>
      <c r="G394" s="15" t="s">
        <v>185</v>
      </c>
      <c r="H394" s="14" t="s">
        <v>49</v>
      </c>
      <c r="I394" s="14" t="s">
        <v>19</v>
      </c>
      <c r="J394" s="15" t="s">
        <v>1154</v>
      </c>
      <c r="K394" s="14" t="s">
        <v>1159</v>
      </c>
    </row>
    <row r="395" ht="243" spans="1:11">
      <c r="A395" s="14"/>
      <c r="B395" s="14"/>
      <c r="C395" s="16" t="s">
        <v>561</v>
      </c>
      <c r="D395" s="14"/>
      <c r="E395" s="16" t="s">
        <v>1160</v>
      </c>
      <c r="F395" s="16" t="s">
        <v>1013</v>
      </c>
      <c r="G395" s="16" t="s">
        <v>1013</v>
      </c>
      <c r="H395" s="14"/>
      <c r="I395" s="14"/>
      <c r="J395" s="16" t="s">
        <v>1156</v>
      </c>
      <c r="K395" s="14"/>
    </row>
    <row r="396" ht="81" customHeight="1" spans="1:11">
      <c r="A396" s="14">
        <v>196</v>
      </c>
      <c r="B396" s="14" t="s">
        <v>682</v>
      </c>
      <c r="C396" s="15" t="s">
        <v>1157</v>
      </c>
      <c r="D396" s="14">
        <v>1</v>
      </c>
      <c r="E396" s="15" t="s">
        <v>1158</v>
      </c>
      <c r="F396" s="15" t="s">
        <v>184</v>
      </c>
      <c r="G396" s="15" t="s">
        <v>185</v>
      </c>
      <c r="H396" s="14" t="s">
        <v>49</v>
      </c>
      <c r="I396" s="14" t="s">
        <v>23</v>
      </c>
      <c r="J396" s="15" t="s">
        <v>1154</v>
      </c>
      <c r="K396" s="14" t="s">
        <v>1159</v>
      </c>
    </row>
    <row r="397" ht="243" spans="1:11">
      <c r="A397" s="14"/>
      <c r="B397" s="14"/>
      <c r="C397" s="16" t="s">
        <v>563</v>
      </c>
      <c r="D397" s="14"/>
      <c r="E397" s="16" t="s">
        <v>1160</v>
      </c>
      <c r="F397" s="16" t="s">
        <v>1013</v>
      </c>
      <c r="G397" s="16" t="s">
        <v>1013</v>
      </c>
      <c r="H397" s="14"/>
      <c r="I397" s="14"/>
      <c r="J397" s="16" t="s">
        <v>1156</v>
      </c>
      <c r="K397" s="14"/>
    </row>
    <row r="398" ht="108" customHeight="1" spans="1:11">
      <c r="A398" s="14">
        <v>197</v>
      </c>
      <c r="B398" s="14" t="s">
        <v>682</v>
      </c>
      <c r="C398" s="15" t="s">
        <v>665</v>
      </c>
      <c r="D398" s="14">
        <v>1</v>
      </c>
      <c r="E398" s="14" t="s">
        <v>1161</v>
      </c>
      <c r="F398" s="14" t="s">
        <v>27</v>
      </c>
      <c r="G398" s="15" t="s">
        <v>1012</v>
      </c>
      <c r="H398" s="14" t="s">
        <v>18</v>
      </c>
      <c r="I398" s="8"/>
      <c r="J398" s="15" t="s">
        <v>1154</v>
      </c>
      <c r="K398" s="14" t="s">
        <v>1162</v>
      </c>
    </row>
    <row r="399" ht="27" spans="1:11">
      <c r="A399" s="14"/>
      <c r="B399" s="14"/>
      <c r="C399" s="16" t="s">
        <v>557</v>
      </c>
      <c r="D399" s="14"/>
      <c r="E399" s="14"/>
      <c r="F399" s="14"/>
      <c r="G399" s="16" t="s">
        <v>1013</v>
      </c>
      <c r="H399" s="14"/>
      <c r="I399" s="8"/>
      <c r="J399" s="16" t="s">
        <v>1156</v>
      </c>
      <c r="K399" s="14"/>
    </row>
    <row r="400" ht="94.5" customHeight="1" spans="1:11">
      <c r="A400" s="14">
        <v>198</v>
      </c>
      <c r="B400" s="14" t="s">
        <v>682</v>
      </c>
      <c r="C400" s="15" t="s">
        <v>1163</v>
      </c>
      <c r="D400" s="14">
        <v>1</v>
      </c>
      <c r="E400" s="15" t="s">
        <v>1150</v>
      </c>
      <c r="F400" s="15" t="s">
        <v>184</v>
      </c>
      <c r="G400" s="15" t="s">
        <v>185</v>
      </c>
      <c r="H400" s="14" t="s">
        <v>49</v>
      </c>
      <c r="I400" s="8"/>
      <c r="J400" s="15" t="s">
        <v>1154</v>
      </c>
      <c r="K400" s="14" t="s">
        <v>1164</v>
      </c>
    </row>
    <row r="401" ht="94.5" spans="1:11">
      <c r="A401" s="14"/>
      <c r="B401" s="14"/>
      <c r="C401" s="16" t="s">
        <v>557</v>
      </c>
      <c r="D401" s="14"/>
      <c r="E401" s="16" t="s">
        <v>864</v>
      </c>
      <c r="F401" s="16" t="s">
        <v>1013</v>
      </c>
      <c r="G401" s="16" t="s">
        <v>1013</v>
      </c>
      <c r="H401" s="14"/>
      <c r="I401" s="8"/>
      <c r="J401" s="16" t="s">
        <v>1156</v>
      </c>
      <c r="K401" s="14"/>
    </row>
    <row r="402" ht="81" customHeight="1" spans="1:11">
      <c r="A402" s="14">
        <v>199</v>
      </c>
      <c r="B402" s="14" t="s">
        <v>682</v>
      </c>
      <c r="C402" s="15" t="s">
        <v>1165</v>
      </c>
      <c r="D402" s="14">
        <v>1</v>
      </c>
      <c r="E402" s="15" t="s">
        <v>1166</v>
      </c>
      <c r="F402" s="15" t="s">
        <v>184</v>
      </c>
      <c r="G402" s="15" t="s">
        <v>185</v>
      </c>
      <c r="H402" s="14" t="s">
        <v>49</v>
      </c>
      <c r="I402" s="8"/>
      <c r="J402" s="15" t="s">
        <v>1154</v>
      </c>
      <c r="K402" s="14" t="s">
        <v>1167</v>
      </c>
    </row>
    <row r="403" ht="81" spans="1:11">
      <c r="A403" s="14"/>
      <c r="B403" s="14"/>
      <c r="C403" s="16" t="s">
        <v>557</v>
      </c>
      <c r="D403" s="14"/>
      <c r="E403" s="16" t="s">
        <v>1168</v>
      </c>
      <c r="F403" s="16" t="s">
        <v>1013</v>
      </c>
      <c r="G403" s="16" t="s">
        <v>1013</v>
      </c>
      <c r="H403" s="14"/>
      <c r="I403" s="8"/>
      <c r="J403" s="16" t="s">
        <v>1156</v>
      </c>
      <c r="K403" s="14"/>
    </row>
    <row r="404" ht="121.5" customHeight="1" spans="1:11">
      <c r="A404" s="14">
        <v>200</v>
      </c>
      <c r="B404" s="14" t="s">
        <v>682</v>
      </c>
      <c r="C404" s="15" t="s">
        <v>724</v>
      </c>
      <c r="D404" s="14">
        <v>1</v>
      </c>
      <c r="E404" s="14" t="s">
        <v>353</v>
      </c>
      <c r="F404" s="14" t="s">
        <v>27</v>
      </c>
      <c r="G404" s="15" t="s">
        <v>1012</v>
      </c>
      <c r="H404" s="14" t="s">
        <v>49</v>
      </c>
      <c r="I404" s="14" t="s">
        <v>19</v>
      </c>
      <c r="J404" s="15" t="s">
        <v>1169</v>
      </c>
      <c r="K404" s="14" t="s">
        <v>1170</v>
      </c>
    </row>
    <row r="405" ht="94.5" spans="1:11">
      <c r="A405" s="14"/>
      <c r="B405" s="14"/>
      <c r="C405" s="16" t="s">
        <v>561</v>
      </c>
      <c r="D405" s="14"/>
      <c r="E405" s="14"/>
      <c r="F405" s="14"/>
      <c r="G405" s="16" t="s">
        <v>1013</v>
      </c>
      <c r="H405" s="14"/>
      <c r="I405" s="14"/>
      <c r="J405" s="16" t="s">
        <v>1171</v>
      </c>
      <c r="K405" s="14"/>
    </row>
    <row r="406" ht="121.5" customHeight="1" spans="1:11">
      <c r="A406" s="14">
        <v>201</v>
      </c>
      <c r="B406" s="14" t="s">
        <v>682</v>
      </c>
      <c r="C406" s="15" t="s">
        <v>724</v>
      </c>
      <c r="D406" s="14">
        <v>1</v>
      </c>
      <c r="E406" s="14" t="s">
        <v>353</v>
      </c>
      <c r="F406" s="14" t="s">
        <v>27</v>
      </c>
      <c r="G406" s="15" t="s">
        <v>1012</v>
      </c>
      <c r="H406" s="14" t="s">
        <v>49</v>
      </c>
      <c r="I406" s="14" t="s">
        <v>23</v>
      </c>
      <c r="J406" s="15" t="s">
        <v>1169</v>
      </c>
      <c r="K406" s="14" t="s">
        <v>1170</v>
      </c>
    </row>
    <row r="407" ht="94.5" spans="1:11">
      <c r="A407" s="14"/>
      <c r="B407" s="14"/>
      <c r="C407" s="16" t="s">
        <v>563</v>
      </c>
      <c r="D407" s="14"/>
      <c r="E407" s="14"/>
      <c r="F407" s="14"/>
      <c r="G407" s="16" t="s">
        <v>1013</v>
      </c>
      <c r="H407" s="14"/>
      <c r="I407" s="14"/>
      <c r="J407" s="16" t="s">
        <v>1171</v>
      </c>
      <c r="K407" s="14"/>
    </row>
    <row r="408" ht="189" customHeight="1" spans="1:11">
      <c r="A408" s="14">
        <v>202</v>
      </c>
      <c r="B408" s="14" t="s">
        <v>682</v>
      </c>
      <c r="C408" s="15" t="s">
        <v>719</v>
      </c>
      <c r="D408" s="14">
        <v>1</v>
      </c>
      <c r="E408" s="14" t="s">
        <v>1172</v>
      </c>
      <c r="F408" s="14" t="s">
        <v>27</v>
      </c>
      <c r="G408" s="15" t="s">
        <v>1012</v>
      </c>
      <c r="H408" s="14" t="s">
        <v>49</v>
      </c>
      <c r="I408" s="8"/>
      <c r="J408" s="15" t="s">
        <v>1173</v>
      </c>
      <c r="K408" s="14" t="s">
        <v>1174</v>
      </c>
    </row>
    <row r="409" ht="108" spans="1:11">
      <c r="A409" s="14"/>
      <c r="B409" s="14"/>
      <c r="C409" s="16" t="s">
        <v>557</v>
      </c>
      <c r="D409" s="14"/>
      <c r="E409" s="14"/>
      <c r="F409" s="14"/>
      <c r="G409" s="16" t="s">
        <v>1013</v>
      </c>
      <c r="H409" s="14"/>
      <c r="I409" s="8"/>
      <c r="J409" s="16" t="s">
        <v>1175</v>
      </c>
      <c r="K409" s="14"/>
    </row>
    <row r="410" ht="135" customHeight="1" spans="1:11">
      <c r="A410" s="14">
        <v>203</v>
      </c>
      <c r="B410" s="14" t="s">
        <v>701</v>
      </c>
      <c r="C410" s="15" t="s">
        <v>684</v>
      </c>
      <c r="D410" s="14">
        <v>1</v>
      </c>
      <c r="E410" s="15" t="s">
        <v>702</v>
      </c>
      <c r="F410" s="15" t="s">
        <v>184</v>
      </c>
      <c r="G410" s="15" t="s">
        <v>185</v>
      </c>
      <c r="H410" s="14" t="s">
        <v>18</v>
      </c>
      <c r="I410" s="14" t="s">
        <v>19</v>
      </c>
      <c r="J410" s="15" t="s">
        <v>703</v>
      </c>
      <c r="K410" s="14" t="s">
        <v>1176</v>
      </c>
    </row>
    <row r="411" ht="409.5" spans="1:11">
      <c r="A411" s="14"/>
      <c r="B411" s="14"/>
      <c r="C411" s="17" t="s">
        <v>704</v>
      </c>
      <c r="D411" s="14"/>
      <c r="E411" s="17" t="s">
        <v>705</v>
      </c>
      <c r="F411" s="17" t="s">
        <v>1013</v>
      </c>
      <c r="G411" s="17" t="s">
        <v>1013</v>
      </c>
      <c r="H411" s="14"/>
      <c r="I411" s="14"/>
      <c r="J411" s="17" t="s">
        <v>706</v>
      </c>
      <c r="K411" s="14"/>
    </row>
    <row r="412" ht="40.5" spans="1:11">
      <c r="A412" s="14"/>
      <c r="B412" s="14"/>
      <c r="C412" s="16" t="s">
        <v>779</v>
      </c>
      <c r="D412" s="14"/>
      <c r="E412" s="10"/>
      <c r="F412" s="10"/>
      <c r="G412" s="10"/>
      <c r="H412" s="14"/>
      <c r="I412" s="14"/>
      <c r="J412" s="10"/>
      <c r="K412" s="14"/>
    </row>
    <row r="413" ht="135" customHeight="1" spans="1:11">
      <c r="A413" s="14">
        <v>204</v>
      </c>
      <c r="B413" s="14" t="s">
        <v>701</v>
      </c>
      <c r="C413" s="15" t="s">
        <v>684</v>
      </c>
      <c r="D413" s="14">
        <v>1</v>
      </c>
      <c r="E413" s="15" t="s">
        <v>702</v>
      </c>
      <c r="F413" s="15" t="s">
        <v>184</v>
      </c>
      <c r="G413" s="15" t="s">
        <v>185</v>
      </c>
      <c r="H413" s="14" t="s">
        <v>18</v>
      </c>
      <c r="I413" s="14" t="s">
        <v>23</v>
      </c>
      <c r="J413" s="15" t="s">
        <v>703</v>
      </c>
      <c r="K413" s="14" t="s">
        <v>1176</v>
      </c>
    </row>
    <row r="414" ht="409.5" spans="1:11">
      <c r="A414" s="14"/>
      <c r="B414" s="14"/>
      <c r="C414" s="17" t="s">
        <v>704</v>
      </c>
      <c r="D414" s="14"/>
      <c r="E414" s="17" t="s">
        <v>705</v>
      </c>
      <c r="F414" s="17" t="s">
        <v>1013</v>
      </c>
      <c r="G414" s="17" t="s">
        <v>1013</v>
      </c>
      <c r="H414" s="14"/>
      <c r="I414" s="14"/>
      <c r="J414" s="17" t="s">
        <v>706</v>
      </c>
      <c r="K414" s="14"/>
    </row>
    <row r="415" ht="40.5" spans="1:11">
      <c r="A415" s="14"/>
      <c r="B415" s="14"/>
      <c r="C415" s="16" t="s">
        <v>911</v>
      </c>
      <c r="D415" s="14"/>
      <c r="E415" s="10"/>
      <c r="F415" s="10"/>
      <c r="G415" s="10"/>
      <c r="H415" s="14"/>
      <c r="I415" s="14"/>
      <c r="J415" s="10"/>
      <c r="K415" s="14"/>
    </row>
    <row r="416" ht="121.5" customHeight="1" spans="1:11">
      <c r="A416" s="14">
        <v>205</v>
      </c>
      <c r="B416" s="14" t="s">
        <v>701</v>
      </c>
      <c r="C416" s="15" t="s">
        <v>564</v>
      </c>
      <c r="D416" s="14">
        <v>1</v>
      </c>
      <c r="E416" s="14" t="s">
        <v>62</v>
      </c>
      <c r="F416" s="14" t="s">
        <v>27</v>
      </c>
      <c r="G416" s="15" t="s">
        <v>1012</v>
      </c>
      <c r="H416" s="14" t="s">
        <v>18</v>
      </c>
      <c r="I416" s="8"/>
      <c r="J416" s="14" t="s">
        <v>63</v>
      </c>
      <c r="K416" s="14" t="s">
        <v>566</v>
      </c>
    </row>
    <row r="417" ht="27" spans="1:11">
      <c r="A417" s="14"/>
      <c r="B417" s="14"/>
      <c r="C417" s="16" t="s">
        <v>557</v>
      </c>
      <c r="D417" s="14"/>
      <c r="E417" s="14"/>
      <c r="F417" s="14"/>
      <c r="G417" s="16" t="s">
        <v>1013</v>
      </c>
      <c r="H417" s="14"/>
      <c r="I417" s="8"/>
      <c r="J417" s="14"/>
      <c r="K417" s="14"/>
    </row>
    <row r="418" ht="121.5" customHeight="1" spans="1:11">
      <c r="A418" s="14">
        <v>206</v>
      </c>
      <c r="B418" s="14" t="s">
        <v>701</v>
      </c>
      <c r="C418" s="15" t="s">
        <v>576</v>
      </c>
      <c r="D418" s="14">
        <v>1</v>
      </c>
      <c r="E418" s="14" t="s">
        <v>49</v>
      </c>
      <c r="F418" s="14" t="s">
        <v>27</v>
      </c>
      <c r="G418" s="15" t="s">
        <v>1012</v>
      </c>
      <c r="H418" s="14" t="s">
        <v>18</v>
      </c>
      <c r="I418" s="14" t="s">
        <v>19</v>
      </c>
      <c r="J418" s="8"/>
      <c r="K418" s="14" t="s">
        <v>707</v>
      </c>
    </row>
    <row r="419" ht="40.5" spans="1:11">
      <c r="A419" s="14"/>
      <c r="B419" s="14"/>
      <c r="C419" s="16" t="s">
        <v>561</v>
      </c>
      <c r="D419" s="14"/>
      <c r="E419" s="14"/>
      <c r="F419" s="14"/>
      <c r="G419" s="16" t="s">
        <v>1013</v>
      </c>
      <c r="H419" s="14"/>
      <c r="I419" s="14"/>
      <c r="J419" s="8"/>
      <c r="K419" s="14"/>
    </row>
    <row r="420" ht="121.5" customHeight="1" spans="1:11">
      <c r="A420" s="14">
        <v>207</v>
      </c>
      <c r="B420" s="14" t="s">
        <v>701</v>
      </c>
      <c r="C420" s="15" t="s">
        <v>576</v>
      </c>
      <c r="D420" s="14">
        <v>1</v>
      </c>
      <c r="E420" s="14" t="s">
        <v>49</v>
      </c>
      <c r="F420" s="14" t="s">
        <v>27</v>
      </c>
      <c r="G420" s="15" t="s">
        <v>1012</v>
      </c>
      <c r="H420" s="14" t="s">
        <v>18</v>
      </c>
      <c r="I420" s="14" t="s">
        <v>23</v>
      </c>
      <c r="J420" s="8"/>
      <c r="K420" s="14" t="s">
        <v>707</v>
      </c>
    </row>
    <row r="421" ht="40.5" spans="1:11">
      <c r="A421" s="14"/>
      <c r="B421" s="14"/>
      <c r="C421" s="16" t="s">
        <v>563</v>
      </c>
      <c r="D421" s="14"/>
      <c r="E421" s="14"/>
      <c r="F421" s="14"/>
      <c r="G421" s="16" t="s">
        <v>1013</v>
      </c>
      <c r="H421" s="14"/>
      <c r="I421" s="14"/>
      <c r="J421" s="8"/>
      <c r="K421" s="14"/>
    </row>
    <row r="422" ht="148.5" customHeight="1" spans="1:11">
      <c r="A422" s="14">
        <v>208</v>
      </c>
      <c r="B422" s="14" t="s">
        <v>701</v>
      </c>
      <c r="C422" s="15" t="s">
        <v>708</v>
      </c>
      <c r="D422" s="14">
        <v>1</v>
      </c>
      <c r="E422" s="15" t="s">
        <v>709</v>
      </c>
      <c r="F422" s="15" t="s">
        <v>184</v>
      </c>
      <c r="G422" s="15" t="s">
        <v>185</v>
      </c>
      <c r="H422" s="14" t="s">
        <v>18</v>
      </c>
      <c r="I422" s="8"/>
      <c r="J422" s="8"/>
      <c r="K422" s="14" t="s">
        <v>707</v>
      </c>
    </row>
    <row r="423" ht="121.5" spans="1:11">
      <c r="A423" s="14"/>
      <c r="B423" s="14"/>
      <c r="C423" s="16" t="s">
        <v>557</v>
      </c>
      <c r="D423" s="14"/>
      <c r="E423" s="16" t="s">
        <v>710</v>
      </c>
      <c r="F423" s="16" t="s">
        <v>1013</v>
      </c>
      <c r="G423" s="16" t="s">
        <v>1013</v>
      </c>
      <c r="H423" s="14"/>
      <c r="I423" s="8"/>
      <c r="J423" s="8"/>
      <c r="K423" s="14"/>
    </row>
    <row r="424" ht="135" customHeight="1" spans="1:11">
      <c r="A424" s="14">
        <v>209</v>
      </c>
      <c r="B424" s="14" t="s">
        <v>701</v>
      </c>
      <c r="C424" s="15" t="s">
        <v>572</v>
      </c>
      <c r="D424" s="14">
        <v>1</v>
      </c>
      <c r="E424" s="14" t="s">
        <v>49</v>
      </c>
      <c r="F424" s="15" t="s">
        <v>184</v>
      </c>
      <c r="G424" s="15" t="s">
        <v>185</v>
      </c>
      <c r="H424" s="14" t="s">
        <v>18</v>
      </c>
      <c r="I424" s="8"/>
      <c r="J424" s="8"/>
      <c r="K424" s="14" t="s">
        <v>716</v>
      </c>
    </row>
    <row r="425" ht="27" spans="1:11">
      <c r="A425" s="14"/>
      <c r="B425" s="14"/>
      <c r="C425" s="16" t="s">
        <v>557</v>
      </c>
      <c r="D425" s="14"/>
      <c r="E425" s="14"/>
      <c r="F425" s="16" t="s">
        <v>1013</v>
      </c>
      <c r="G425" s="16" t="s">
        <v>1013</v>
      </c>
      <c r="H425" s="14"/>
      <c r="I425" s="8"/>
      <c r="J425" s="8"/>
      <c r="K425" s="14"/>
    </row>
    <row r="426" ht="40.5" customHeight="1" spans="1:11">
      <c r="A426" s="14">
        <v>210</v>
      </c>
      <c r="B426" s="14" t="s">
        <v>701</v>
      </c>
      <c r="C426" s="15" t="s">
        <v>665</v>
      </c>
      <c r="D426" s="14">
        <v>1</v>
      </c>
      <c r="E426" s="15" t="s">
        <v>717</v>
      </c>
      <c r="F426" s="15" t="s">
        <v>184</v>
      </c>
      <c r="G426" s="15" t="s">
        <v>185</v>
      </c>
      <c r="H426" s="14" t="s">
        <v>49</v>
      </c>
      <c r="I426" s="8"/>
      <c r="J426" s="14" t="s">
        <v>43</v>
      </c>
      <c r="K426" s="14" t="s">
        <v>574</v>
      </c>
    </row>
    <row r="427" ht="310.5" spans="1:11">
      <c r="A427" s="14"/>
      <c r="B427" s="14"/>
      <c r="C427" s="16" t="s">
        <v>557</v>
      </c>
      <c r="D427" s="14"/>
      <c r="E427" s="16" t="s">
        <v>718</v>
      </c>
      <c r="F427" s="16" t="s">
        <v>1013</v>
      </c>
      <c r="G427" s="16" t="s">
        <v>1013</v>
      </c>
      <c r="H427" s="14"/>
      <c r="I427" s="8"/>
      <c r="J427" s="14"/>
      <c r="K427" s="14"/>
    </row>
    <row r="428" ht="121.5" customHeight="1" spans="1:11">
      <c r="A428" s="14">
        <v>211</v>
      </c>
      <c r="B428" s="14" t="s">
        <v>701</v>
      </c>
      <c r="C428" s="15" t="s">
        <v>719</v>
      </c>
      <c r="D428" s="14">
        <v>4</v>
      </c>
      <c r="E428" s="14" t="s">
        <v>65</v>
      </c>
      <c r="F428" s="14" t="s">
        <v>27</v>
      </c>
      <c r="G428" s="15" t="s">
        <v>1012</v>
      </c>
      <c r="H428" s="14" t="s">
        <v>49</v>
      </c>
      <c r="I428" s="14" t="s">
        <v>19</v>
      </c>
      <c r="J428" s="15" t="s">
        <v>720</v>
      </c>
      <c r="K428" s="14" t="s">
        <v>721</v>
      </c>
    </row>
    <row r="429" ht="135" spans="1:11">
      <c r="A429" s="14"/>
      <c r="B429" s="14"/>
      <c r="C429" s="17" t="s">
        <v>561</v>
      </c>
      <c r="D429" s="14"/>
      <c r="E429" s="14"/>
      <c r="F429" s="14"/>
      <c r="G429" s="17" t="s">
        <v>1013</v>
      </c>
      <c r="H429" s="14"/>
      <c r="I429" s="14"/>
      <c r="J429" s="17" t="s">
        <v>722</v>
      </c>
      <c r="K429" s="14"/>
    </row>
    <row r="430" ht="94.5" spans="1:11">
      <c r="A430" s="14"/>
      <c r="B430" s="14"/>
      <c r="C430" s="10"/>
      <c r="D430" s="14"/>
      <c r="E430" s="14"/>
      <c r="F430" s="14"/>
      <c r="G430" s="10"/>
      <c r="H430" s="14"/>
      <c r="I430" s="14"/>
      <c r="J430" s="16" t="s">
        <v>723</v>
      </c>
      <c r="K430" s="14"/>
    </row>
    <row r="431" ht="121.5" customHeight="1" spans="1:11">
      <c r="A431" s="14">
        <v>212</v>
      </c>
      <c r="B431" s="14" t="s">
        <v>701</v>
      </c>
      <c r="C431" s="15" t="s">
        <v>719</v>
      </c>
      <c r="D431" s="14">
        <v>4</v>
      </c>
      <c r="E431" s="14" t="s">
        <v>65</v>
      </c>
      <c r="F431" s="14" t="s">
        <v>27</v>
      </c>
      <c r="G431" s="15" t="s">
        <v>1012</v>
      </c>
      <c r="H431" s="14" t="s">
        <v>49</v>
      </c>
      <c r="I431" s="14" t="s">
        <v>23</v>
      </c>
      <c r="J431" s="15" t="s">
        <v>720</v>
      </c>
      <c r="K431" s="14" t="s">
        <v>721</v>
      </c>
    </row>
    <row r="432" ht="135" spans="1:11">
      <c r="A432" s="14"/>
      <c r="B432" s="14"/>
      <c r="C432" s="17" t="s">
        <v>563</v>
      </c>
      <c r="D432" s="14"/>
      <c r="E432" s="14"/>
      <c r="F432" s="14"/>
      <c r="G432" s="17" t="s">
        <v>1013</v>
      </c>
      <c r="H432" s="14"/>
      <c r="I432" s="14"/>
      <c r="J432" s="17" t="s">
        <v>722</v>
      </c>
      <c r="K432" s="14"/>
    </row>
    <row r="433" ht="94.5" spans="1:11">
      <c r="A433" s="14"/>
      <c r="B433" s="14"/>
      <c r="C433" s="10"/>
      <c r="D433" s="14"/>
      <c r="E433" s="14"/>
      <c r="F433" s="14"/>
      <c r="G433" s="10"/>
      <c r="H433" s="14"/>
      <c r="I433" s="14"/>
      <c r="J433" s="16" t="s">
        <v>723</v>
      </c>
      <c r="K433" s="14"/>
    </row>
    <row r="434" ht="108" customHeight="1" spans="1:11">
      <c r="A434" s="14">
        <v>213</v>
      </c>
      <c r="B434" s="14" t="s">
        <v>701</v>
      </c>
      <c r="C434" s="15" t="s">
        <v>730</v>
      </c>
      <c r="D434" s="14">
        <v>1</v>
      </c>
      <c r="E434" s="14" t="s">
        <v>49</v>
      </c>
      <c r="F434" s="15" t="s">
        <v>184</v>
      </c>
      <c r="G434" s="15" t="s">
        <v>185</v>
      </c>
      <c r="H434" s="14" t="s">
        <v>18</v>
      </c>
      <c r="I434" s="14" t="s">
        <v>19</v>
      </c>
      <c r="J434" s="14" t="s">
        <v>43</v>
      </c>
      <c r="K434" s="14" t="s">
        <v>731</v>
      </c>
    </row>
    <row r="435" ht="40.5" spans="1:11">
      <c r="A435" s="14"/>
      <c r="B435" s="14"/>
      <c r="C435" s="16" t="s">
        <v>561</v>
      </c>
      <c r="D435" s="14"/>
      <c r="E435" s="14"/>
      <c r="F435" s="16" t="s">
        <v>1013</v>
      </c>
      <c r="G435" s="16" t="s">
        <v>1013</v>
      </c>
      <c r="H435" s="14"/>
      <c r="I435" s="14"/>
      <c r="J435" s="14"/>
      <c r="K435" s="14"/>
    </row>
    <row r="436" ht="108" customHeight="1" spans="1:11">
      <c r="A436" s="14">
        <v>214</v>
      </c>
      <c r="B436" s="14" t="s">
        <v>701</v>
      </c>
      <c r="C436" s="15" t="s">
        <v>730</v>
      </c>
      <c r="D436" s="14">
        <v>1</v>
      </c>
      <c r="E436" s="14" t="s">
        <v>49</v>
      </c>
      <c r="F436" s="15" t="s">
        <v>184</v>
      </c>
      <c r="G436" s="15" t="s">
        <v>185</v>
      </c>
      <c r="H436" s="14" t="s">
        <v>18</v>
      </c>
      <c r="I436" s="14" t="s">
        <v>23</v>
      </c>
      <c r="J436" s="14" t="s">
        <v>43</v>
      </c>
      <c r="K436" s="14" t="s">
        <v>731</v>
      </c>
    </row>
    <row r="437" ht="40.5" spans="1:11">
      <c r="A437" s="14"/>
      <c r="B437" s="14"/>
      <c r="C437" s="16" t="s">
        <v>563</v>
      </c>
      <c r="D437" s="14"/>
      <c r="E437" s="14"/>
      <c r="F437" s="16" t="s">
        <v>1013</v>
      </c>
      <c r="G437" s="16" t="s">
        <v>1013</v>
      </c>
      <c r="H437" s="14"/>
      <c r="I437" s="14"/>
      <c r="J437" s="14"/>
      <c r="K437" s="14"/>
    </row>
    <row r="438" ht="135" customHeight="1" spans="1:11">
      <c r="A438" s="14">
        <v>215</v>
      </c>
      <c r="B438" s="14" t="s">
        <v>701</v>
      </c>
      <c r="C438" s="14" t="s">
        <v>732</v>
      </c>
      <c r="D438" s="14">
        <v>1</v>
      </c>
      <c r="E438" s="14" t="s">
        <v>49</v>
      </c>
      <c r="F438" s="15" t="s">
        <v>184</v>
      </c>
      <c r="G438" s="15" t="s">
        <v>185</v>
      </c>
      <c r="H438" s="14" t="s">
        <v>18</v>
      </c>
      <c r="I438" s="8"/>
      <c r="J438" s="14" t="s">
        <v>43</v>
      </c>
      <c r="K438" s="14" t="s">
        <v>44</v>
      </c>
    </row>
    <row r="439" ht="27" spans="1:11">
      <c r="A439" s="14"/>
      <c r="B439" s="14"/>
      <c r="C439" s="14"/>
      <c r="D439" s="14"/>
      <c r="E439" s="14"/>
      <c r="F439" s="16" t="s">
        <v>1013</v>
      </c>
      <c r="G439" s="16" t="s">
        <v>1013</v>
      </c>
      <c r="H439" s="14"/>
      <c r="I439" s="8"/>
      <c r="J439" s="14"/>
      <c r="K439" s="14"/>
    </row>
    <row r="440" ht="135" customHeight="1" spans="1:11">
      <c r="A440" s="14">
        <v>216</v>
      </c>
      <c r="B440" s="14" t="s">
        <v>701</v>
      </c>
      <c r="C440" s="14" t="s">
        <v>736</v>
      </c>
      <c r="D440" s="14">
        <v>1</v>
      </c>
      <c r="E440" s="14" t="s">
        <v>49</v>
      </c>
      <c r="F440" s="14" t="s">
        <v>27</v>
      </c>
      <c r="G440" s="15" t="s">
        <v>1012</v>
      </c>
      <c r="H440" s="14" t="s">
        <v>18</v>
      </c>
      <c r="I440" s="8"/>
      <c r="J440" s="14" t="s">
        <v>43</v>
      </c>
      <c r="K440" s="14" t="s">
        <v>707</v>
      </c>
    </row>
    <row r="441" ht="27" spans="1:11">
      <c r="A441" s="14"/>
      <c r="B441" s="14"/>
      <c r="C441" s="14"/>
      <c r="D441" s="14"/>
      <c r="E441" s="14"/>
      <c r="F441" s="14"/>
      <c r="G441" s="16" t="s">
        <v>1013</v>
      </c>
      <c r="H441" s="14"/>
      <c r="I441" s="8"/>
      <c r="J441" s="14"/>
      <c r="K441" s="14"/>
    </row>
    <row r="442" ht="81" customHeight="1" spans="1:11">
      <c r="A442" s="14">
        <v>217</v>
      </c>
      <c r="B442" s="14" t="s">
        <v>701</v>
      </c>
      <c r="C442" s="14" t="s">
        <v>737</v>
      </c>
      <c r="D442" s="14">
        <v>1</v>
      </c>
      <c r="E442" s="15" t="s">
        <v>738</v>
      </c>
      <c r="F442" s="15" t="s">
        <v>184</v>
      </c>
      <c r="G442" s="15" t="s">
        <v>185</v>
      </c>
      <c r="H442" s="14" t="s">
        <v>18</v>
      </c>
      <c r="I442" s="8"/>
      <c r="J442" s="14" t="s">
        <v>43</v>
      </c>
      <c r="K442" s="14" t="s">
        <v>739</v>
      </c>
    </row>
    <row r="443" ht="67.5" spans="1:11">
      <c r="A443" s="14"/>
      <c r="B443" s="14"/>
      <c r="C443" s="14"/>
      <c r="D443" s="14"/>
      <c r="E443" s="16" t="s">
        <v>740</v>
      </c>
      <c r="F443" s="16" t="s">
        <v>1013</v>
      </c>
      <c r="G443" s="16" t="s">
        <v>1013</v>
      </c>
      <c r="H443" s="14"/>
      <c r="I443" s="8"/>
      <c r="J443" s="14"/>
      <c r="K443" s="14"/>
    </row>
    <row r="444" ht="135" customHeight="1" spans="1:11">
      <c r="A444" s="14">
        <v>218</v>
      </c>
      <c r="B444" s="14" t="s">
        <v>701</v>
      </c>
      <c r="C444" s="14" t="s">
        <v>746</v>
      </c>
      <c r="D444" s="14">
        <v>1</v>
      </c>
      <c r="E444" s="14" t="s">
        <v>747</v>
      </c>
      <c r="F444" s="14" t="s">
        <v>27</v>
      </c>
      <c r="G444" s="15" t="s">
        <v>1012</v>
      </c>
      <c r="H444" s="14" t="s">
        <v>18</v>
      </c>
      <c r="I444" s="8"/>
      <c r="J444" s="14" t="s">
        <v>43</v>
      </c>
      <c r="K444" s="14" t="s">
        <v>748</v>
      </c>
    </row>
    <row r="445" ht="27" spans="1:11">
      <c r="A445" s="14"/>
      <c r="B445" s="14"/>
      <c r="C445" s="14"/>
      <c r="D445" s="14"/>
      <c r="E445" s="14"/>
      <c r="F445" s="14"/>
      <c r="G445" s="16" t="s">
        <v>1013</v>
      </c>
      <c r="H445" s="14"/>
      <c r="I445" s="8"/>
      <c r="J445" s="14"/>
      <c r="K445" s="14"/>
    </row>
    <row r="446" ht="81" customHeight="1" spans="1:11">
      <c r="A446" s="14">
        <v>219</v>
      </c>
      <c r="B446" s="14" t="s">
        <v>701</v>
      </c>
      <c r="C446" s="14" t="s">
        <v>754</v>
      </c>
      <c r="D446" s="14">
        <v>1</v>
      </c>
      <c r="E446" s="15" t="s">
        <v>577</v>
      </c>
      <c r="F446" s="15" t="s">
        <v>184</v>
      </c>
      <c r="G446" s="15" t="s">
        <v>185</v>
      </c>
      <c r="H446" s="14" t="s">
        <v>18</v>
      </c>
      <c r="I446" s="8"/>
      <c r="J446" s="14" t="s">
        <v>43</v>
      </c>
      <c r="K446" s="14" t="s">
        <v>755</v>
      </c>
    </row>
    <row r="447" ht="67.5" spans="1:11">
      <c r="A447" s="14"/>
      <c r="B447" s="14"/>
      <c r="C447" s="14"/>
      <c r="D447" s="14"/>
      <c r="E447" s="16" t="s">
        <v>579</v>
      </c>
      <c r="F447" s="16" t="s">
        <v>1013</v>
      </c>
      <c r="G447" s="16" t="s">
        <v>1013</v>
      </c>
      <c r="H447" s="14"/>
      <c r="I447" s="8"/>
      <c r="J447" s="14"/>
      <c r="K447" s="14"/>
    </row>
    <row r="448" ht="121.5" customHeight="1" spans="1:11">
      <c r="A448" s="14">
        <v>220</v>
      </c>
      <c r="B448" s="14" t="s">
        <v>756</v>
      </c>
      <c r="C448" s="15" t="s">
        <v>757</v>
      </c>
      <c r="D448" s="14">
        <v>1</v>
      </c>
      <c r="E448" s="14" t="s">
        <v>758</v>
      </c>
      <c r="F448" s="14" t="s">
        <v>184</v>
      </c>
      <c r="G448" s="14" t="s">
        <v>185</v>
      </c>
      <c r="H448" s="14" t="s">
        <v>49</v>
      </c>
      <c r="I448" s="8"/>
      <c r="J448" s="14" t="s">
        <v>759</v>
      </c>
      <c r="K448" s="14" t="s">
        <v>638</v>
      </c>
    </row>
    <row r="449" ht="27" spans="1:11">
      <c r="A449" s="14"/>
      <c r="B449" s="14"/>
      <c r="C449" s="16" t="s">
        <v>557</v>
      </c>
      <c r="D449" s="14"/>
      <c r="E449" s="14"/>
      <c r="F449" s="14"/>
      <c r="G449" s="14"/>
      <c r="H449" s="14"/>
      <c r="I449" s="8"/>
      <c r="J449" s="14"/>
      <c r="K449" s="14"/>
    </row>
    <row r="450" ht="81" customHeight="1" spans="1:11">
      <c r="A450" s="14">
        <v>221</v>
      </c>
      <c r="B450" s="14" t="s">
        <v>756</v>
      </c>
      <c r="C450" s="15" t="s">
        <v>558</v>
      </c>
      <c r="D450" s="14">
        <v>1</v>
      </c>
      <c r="E450" s="15" t="s">
        <v>761</v>
      </c>
      <c r="F450" s="15" t="s">
        <v>184</v>
      </c>
      <c r="G450" s="15" t="s">
        <v>185</v>
      </c>
      <c r="H450" s="14" t="s">
        <v>18</v>
      </c>
      <c r="I450" s="8"/>
      <c r="J450" s="8"/>
      <c r="K450" s="14" t="s">
        <v>762</v>
      </c>
    </row>
    <row r="451" ht="108" spans="1:11">
      <c r="A451" s="14"/>
      <c r="B451" s="14"/>
      <c r="C451" s="16" t="s">
        <v>557</v>
      </c>
      <c r="D451" s="14"/>
      <c r="E451" s="16" t="s">
        <v>763</v>
      </c>
      <c r="F451" s="16" t="s">
        <v>1013</v>
      </c>
      <c r="G451" s="16" t="s">
        <v>1013</v>
      </c>
      <c r="H451" s="14"/>
      <c r="I451" s="8"/>
      <c r="J451" s="8"/>
      <c r="K451" s="14"/>
    </row>
    <row r="452" ht="81" customHeight="1" spans="1:11">
      <c r="A452" s="14">
        <v>222</v>
      </c>
      <c r="B452" s="14" t="s">
        <v>756</v>
      </c>
      <c r="C452" s="15" t="s">
        <v>623</v>
      </c>
      <c r="D452" s="14">
        <v>1</v>
      </c>
      <c r="E452" s="14" t="s">
        <v>353</v>
      </c>
      <c r="F452" s="14" t="s">
        <v>27</v>
      </c>
      <c r="G452" s="15" t="s">
        <v>1012</v>
      </c>
      <c r="H452" s="14" t="s">
        <v>49</v>
      </c>
      <c r="I452" s="8"/>
      <c r="J452" s="15" t="s">
        <v>771</v>
      </c>
      <c r="K452" s="14" t="s">
        <v>1177</v>
      </c>
    </row>
    <row r="453" ht="40.5" spans="1:11">
      <c r="A453" s="14"/>
      <c r="B453" s="14"/>
      <c r="C453" s="16" t="s">
        <v>557</v>
      </c>
      <c r="D453" s="14"/>
      <c r="E453" s="14"/>
      <c r="F453" s="14"/>
      <c r="G453" s="16" t="s">
        <v>1013</v>
      </c>
      <c r="H453" s="14"/>
      <c r="I453" s="8"/>
      <c r="J453" s="16" t="s">
        <v>773</v>
      </c>
      <c r="K453" s="14"/>
    </row>
    <row r="454" ht="67.5" customHeight="1" spans="1:11">
      <c r="A454" s="14">
        <v>223</v>
      </c>
      <c r="B454" s="14" t="s">
        <v>756</v>
      </c>
      <c r="C454" s="15" t="s">
        <v>639</v>
      </c>
      <c r="D454" s="14">
        <v>1</v>
      </c>
      <c r="E454" s="15" t="s">
        <v>764</v>
      </c>
      <c r="F454" s="15" t="s">
        <v>184</v>
      </c>
      <c r="G454" s="15" t="s">
        <v>185</v>
      </c>
      <c r="H454" s="14" t="s">
        <v>49</v>
      </c>
      <c r="I454" s="8"/>
      <c r="J454" s="8"/>
      <c r="K454" s="14" t="s">
        <v>765</v>
      </c>
    </row>
    <row r="455" ht="175.5" spans="1:11">
      <c r="A455" s="14"/>
      <c r="B455" s="14"/>
      <c r="C455" s="16" t="s">
        <v>557</v>
      </c>
      <c r="D455" s="14"/>
      <c r="E455" s="16" t="s">
        <v>766</v>
      </c>
      <c r="F455" s="16" t="s">
        <v>1013</v>
      </c>
      <c r="G455" s="16" t="s">
        <v>1013</v>
      </c>
      <c r="H455" s="14"/>
      <c r="I455" s="8"/>
      <c r="J455" s="8"/>
      <c r="K455" s="14"/>
    </row>
    <row r="456" ht="67.5" customHeight="1" spans="1:11">
      <c r="A456" s="14">
        <v>224</v>
      </c>
      <c r="B456" s="14" t="s">
        <v>756</v>
      </c>
      <c r="C456" s="15" t="s">
        <v>576</v>
      </c>
      <c r="D456" s="14">
        <v>1</v>
      </c>
      <c r="E456" s="14" t="s">
        <v>49</v>
      </c>
      <c r="F456" s="15" t="s">
        <v>184</v>
      </c>
      <c r="G456" s="15" t="s">
        <v>185</v>
      </c>
      <c r="H456" s="14" t="s">
        <v>18</v>
      </c>
      <c r="I456" s="8"/>
      <c r="J456" s="14" t="s">
        <v>767</v>
      </c>
      <c r="K456" s="14" t="s">
        <v>768</v>
      </c>
    </row>
    <row r="457" ht="27" spans="1:11">
      <c r="A457" s="14"/>
      <c r="B457" s="14"/>
      <c r="C457" s="16" t="s">
        <v>557</v>
      </c>
      <c r="D457" s="14"/>
      <c r="E457" s="14"/>
      <c r="F457" s="16" t="s">
        <v>1013</v>
      </c>
      <c r="G457" s="16" t="s">
        <v>1013</v>
      </c>
      <c r="H457" s="14"/>
      <c r="I457" s="8"/>
      <c r="J457" s="14"/>
      <c r="K457" s="14"/>
    </row>
    <row r="458" ht="175.5" customHeight="1" spans="1:11">
      <c r="A458" s="14">
        <v>225</v>
      </c>
      <c r="B458" s="14" t="s">
        <v>756</v>
      </c>
      <c r="C458" s="15" t="s">
        <v>769</v>
      </c>
      <c r="D458" s="14">
        <v>1</v>
      </c>
      <c r="E458" s="14" t="s">
        <v>770</v>
      </c>
      <c r="F458" s="14" t="s">
        <v>27</v>
      </c>
      <c r="G458" s="15" t="s">
        <v>1012</v>
      </c>
      <c r="H458" s="14" t="s">
        <v>18</v>
      </c>
      <c r="I458" s="8"/>
      <c r="J458" s="15" t="s">
        <v>771</v>
      </c>
      <c r="K458" s="14" t="s">
        <v>772</v>
      </c>
    </row>
    <row r="459" ht="40.5" spans="1:11">
      <c r="A459" s="14"/>
      <c r="B459" s="14"/>
      <c r="C459" s="16" t="s">
        <v>557</v>
      </c>
      <c r="D459" s="14"/>
      <c r="E459" s="14"/>
      <c r="F459" s="14"/>
      <c r="G459" s="16" t="s">
        <v>1013</v>
      </c>
      <c r="H459" s="14"/>
      <c r="I459" s="8"/>
      <c r="J459" s="16" t="s">
        <v>773</v>
      </c>
      <c r="K459" s="14"/>
    </row>
    <row r="460" ht="81" customHeight="1" spans="1:11">
      <c r="A460" s="14">
        <v>226</v>
      </c>
      <c r="B460" s="14" t="s">
        <v>756</v>
      </c>
      <c r="C460" s="15" t="s">
        <v>602</v>
      </c>
      <c r="D460" s="14">
        <v>1</v>
      </c>
      <c r="E460" s="15" t="s">
        <v>774</v>
      </c>
      <c r="F460" s="15" t="s">
        <v>184</v>
      </c>
      <c r="G460" s="15" t="s">
        <v>185</v>
      </c>
      <c r="H460" s="14" t="s">
        <v>49</v>
      </c>
      <c r="I460" s="8"/>
      <c r="J460" s="8"/>
      <c r="K460" s="14" t="s">
        <v>775</v>
      </c>
    </row>
    <row r="461" ht="175.5" spans="1:11">
      <c r="A461" s="14"/>
      <c r="B461" s="14"/>
      <c r="C461" s="16" t="s">
        <v>557</v>
      </c>
      <c r="D461" s="14"/>
      <c r="E461" s="16" t="s">
        <v>776</v>
      </c>
      <c r="F461" s="16" t="s">
        <v>1013</v>
      </c>
      <c r="G461" s="16" t="s">
        <v>1013</v>
      </c>
      <c r="H461" s="14"/>
      <c r="I461" s="8"/>
      <c r="J461" s="8"/>
      <c r="K461" s="14"/>
    </row>
    <row r="462" ht="121.5" customHeight="1" spans="1:11">
      <c r="A462" s="14">
        <v>227</v>
      </c>
      <c r="B462" s="14" t="s">
        <v>756</v>
      </c>
      <c r="C462" s="15" t="s">
        <v>653</v>
      </c>
      <c r="D462" s="14">
        <v>1</v>
      </c>
      <c r="E462" s="14" t="s">
        <v>49</v>
      </c>
      <c r="F462" s="15" t="s">
        <v>184</v>
      </c>
      <c r="G462" s="15" t="s">
        <v>185</v>
      </c>
      <c r="H462" s="14" t="s">
        <v>49</v>
      </c>
      <c r="I462" s="8"/>
      <c r="J462" s="8"/>
      <c r="K462" s="14" t="s">
        <v>638</v>
      </c>
    </row>
    <row r="463" ht="27" spans="1:11">
      <c r="A463" s="14"/>
      <c r="B463" s="14"/>
      <c r="C463" s="16" t="s">
        <v>557</v>
      </c>
      <c r="D463" s="14"/>
      <c r="E463" s="14"/>
      <c r="F463" s="16" t="s">
        <v>1013</v>
      </c>
      <c r="G463" s="16" t="s">
        <v>1013</v>
      </c>
      <c r="H463" s="14"/>
      <c r="I463" s="8"/>
      <c r="J463" s="8"/>
      <c r="K463" s="14"/>
    </row>
    <row r="464" ht="229.5" customHeight="1" spans="1:11">
      <c r="A464" s="14">
        <v>228</v>
      </c>
      <c r="B464" s="14" t="s">
        <v>756</v>
      </c>
      <c r="C464" s="15" t="s">
        <v>1178</v>
      </c>
      <c r="D464" s="14">
        <v>1</v>
      </c>
      <c r="E464" s="14" t="s">
        <v>1179</v>
      </c>
      <c r="F464" s="14" t="s">
        <v>27</v>
      </c>
      <c r="G464" s="15" t="s">
        <v>1012</v>
      </c>
      <c r="H464" s="14" t="s">
        <v>1180</v>
      </c>
      <c r="I464" s="8"/>
      <c r="J464" s="15" t="s">
        <v>771</v>
      </c>
      <c r="K464" s="14" t="s">
        <v>1181</v>
      </c>
    </row>
    <row r="465" ht="40.5" spans="1:11">
      <c r="A465" s="14"/>
      <c r="B465" s="14"/>
      <c r="C465" s="16" t="s">
        <v>557</v>
      </c>
      <c r="D465" s="14"/>
      <c r="E465" s="14"/>
      <c r="F465" s="14"/>
      <c r="G465" s="16" t="s">
        <v>1013</v>
      </c>
      <c r="H465" s="14"/>
      <c r="I465" s="8"/>
      <c r="J465" s="16" t="s">
        <v>773</v>
      </c>
      <c r="K465" s="14"/>
    </row>
    <row r="466" ht="108" customHeight="1" spans="1:11">
      <c r="A466" s="14">
        <v>229</v>
      </c>
      <c r="B466" s="14" t="s">
        <v>756</v>
      </c>
      <c r="C466" s="15" t="s">
        <v>777</v>
      </c>
      <c r="D466" s="14">
        <v>1</v>
      </c>
      <c r="E466" s="14" t="s">
        <v>49</v>
      </c>
      <c r="F466" s="15" t="s">
        <v>184</v>
      </c>
      <c r="G466" s="15" t="s">
        <v>185</v>
      </c>
      <c r="H466" s="14" t="s">
        <v>49</v>
      </c>
      <c r="I466" s="8"/>
      <c r="J466" s="14" t="s">
        <v>778</v>
      </c>
      <c r="K466" s="14" t="s">
        <v>114</v>
      </c>
    </row>
    <row r="467" ht="40.5" spans="1:11">
      <c r="A467" s="14"/>
      <c r="B467" s="14"/>
      <c r="C467" s="16" t="s">
        <v>561</v>
      </c>
      <c r="D467" s="14"/>
      <c r="E467" s="14"/>
      <c r="F467" s="16" t="s">
        <v>1013</v>
      </c>
      <c r="G467" s="16" t="s">
        <v>1013</v>
      </c>
      <c r="H467" s="14"/>
      <c r="I467" s="8"/>
      <c r="J467" s="14"/>
      <c r="K467" s="14"/>
    </row>
    <row r="468" ht="108" customHeight="1" spans="1:11">
      <c r="A468" s="14">
        <v>230</v>
      </c>
      <c r="B468" s="14" t="s">
        <v>756</v>
      </c>
      <c r="C468" s="15" t="s">
        <v>777</v>
      </c>
      <c r="D468" s="14">
        <v>2</v>
      </c>
      <c r="E468" s="14" t="s">
        <v>49</v>
      </c>
      <c r="F468" s="15" t="s">
        <v>184</v>
      </c>
      <c r="G468" s="15" t="s">
        <v>185</v>
      </c>
      <c r="H468" s="14" t="s">
        <v>49</v>
      </c>
      <c r="I468" s="14" t="s">
        <v>19</v>
      </c>
      <c r="J468" s="14" t="s">
        <v>778</v>
      </c>
      <c r="K468" s="14" t="s">
        <v>114</v>
      </c>
    </row>
    <row r="469" ht="40.5" spans="1:11">
      <c r="A469" s="14"/>
      <c r="B469" s="14"/>
      <c r="C469" s="16" t="s">
        <v>563</v>
      </c>
      <c r="D469" s="14"/>
      <c r="E469" s="14"/>
      <c r="F469" s="16" t="s">
        <v>1013</v>
      </c>
      <c r="G469" s="16" t="s">
        <v>1013</v>
      </c>
      <c r="H469" s="14"/>
      <c r="I469" s="14"/>
      <c r="J469" s="14"/>
      <c r="K469" s="14"/>
    </row>
    <row r="470" ht="108" customHeight="1" spans="1:11">
      <c r="A470" s="14">
        <v>231</v>
      </c>
      <c r="B470" s="14" t="s">
        <v>756</v>
      </c>
      <c r="C470" s="15" t="s">
        <v>777</v>
      </c>
      <c r="D470" s="14">
        <v>2</v>
      </c>
      <c r="E470" s="14" t="s">
        <v>49</v>
      </c>
      <c r="F470" s="15" t="s">
        <v>184</v>
      </c>
      <c r="G470" s="15" t="s">
        <v>185</v>
      </c>
      <c r="H470" s="14" t="s">
        <v>49</v>
      </c>
      <c r="I470" s="14" t="s">
        <v>23</v>
      </c>
      <c r="J470" s="14" t="s">
        <v>778</v>
      </c>
      <c r="K470" s="14" t="s">
        <v>114</v>
      </c>
    </row>
    <row r="471" ht="40.5" spans="1:11">
      <c r="A471" s="14"/>
      <c r="B471" s="14"/>
      <c r="C471" s="16" t="s">
        <v>779</v>
      </c>
      <c r="D471" s="14"/>
      <c r="E471" s="14"/>
      <c r="F471" s="16" t="s">
        <v>1013</v>
      </c>
      <c r="G471" s="16" t="s">
        <v>1013</v>
      </c>
      <c r="H471" s="14"/>
      <c r="I471" s="14"/>
      <c r="J471" s="14"/>
      <c r="K471" s="14"/>
    </row>
    <row r="472" ht="121.5" customHeight="1" spans="1:11">
      <c r="A472" s="14">
        <v>232</v>
      </c>
      <c r="B472" s="14" t="s">
        <v>756</v>
      </c>
      <c r="C472" s="15" t="s">
        <v>1182</v>
      </c>
      <c r="D472" s="14">
        <v>1</v>
      </c>
      <c r="E472" s="15" t="s">
        <v>1183</v>
      </c>
      <c r="F472" s="15" t="s">
        <v>184</v>
      </c>
      <c r="G472" s="15" t="s">
        <v>185</v>
      </c>
      <c r="H472" s="14" t="s">
        <v>49</v>
      </c>
      <c r="I472" s="14" t="s">
        <v>19</v>
      </c>
      <c r="J472" s="8"/>
      <c r="K472" s="14" t="s">
        <v>1184</v>
      </c>
    </row>
    <row r="473" ht="229.5" spans="1:11">
      <c r="A473" s="14"/>
      <c r="B473" s="14"/>
      <c r="C473" s="16" t="s">
        <v>561</v>
      </c>
      <c r="D473" s="14"/>
      <c r="E473" s="16" t="s">
        <v>1185</v>
      </c>
      <c r="F473" s="16" t="s">
        <v>1013</v>
      </c>
      <c r="G473" s="16" t="s">
        <v>1013</v>
      </c>
      <c r="H473" s="14"/>
      <c r="I473" s="14"/>
      <c r="J473" s="8"/>
      <c r="K473" s="14"/>
    </row>
    <row r="474" ht="121.5" customHeight="1" spans="1:11">
      <c r="A474" s="14">
        <v>233</v>
      </c>
      <c r="B474" s="14" t="s">
        <v>756</v>
      </c>
      <c r="C474" s="15" t="s">
        <v>1182</v>
      </c>
      <c r="D474" s="14">
        <v>1</v>
      </c>
      <c r="E474" s="15" t="s">
        <v>1183</v>
      </c>
      <c r="F474" s="15" t="s">
        <v>184</v>
      </c>
      <c r="G474" s="15" t="s">
        <v>185</v>
      </c>
      <c r="H474" s="14" t="s">
        <v>49</v>
      </c>
      <c r="I474" s="14" t="s">
        <v>23</v>
      </c>
      <c r="J474" s="8"/>
      <c r="K474" s="14" t="s">
        <v>1184</v>
      </c>
    </row>
    <row r="475" ht="229.5" spans="1:11">
      <c r="A475" s="14"/>
      <c r="B475" s="14"/>
      <c r="C475" s="16" t="s">
        <v>563</v>
      </c>
      <c r="D475" s="14"/>
      <c r="E475" s="16" t="s">
        <v>1185</v>
      </c>
      <c r="F475" s="16" t="s">
        <v>1013</v>
      </c>
      <c r="G475" s="16" t="s">
        <v>1013</v>
      </c>
      <c r="H475" s="14"/>
      <c r="I475" s="14"/>
      <c r="J475" s="8"/>
      <c r="K475" s="14"/>
    </row>
    <row r="476" ht="148.5" customHeight="1" spans="1:11">
      <c r="A476" s="14">
        <v>234</v>
      </c>
      <c r="B476" s="14" t="s">
        <v>756</v>
      </c>
      <c r="C476" s="15" t="s">
        <v>1186</v>
      </c>
      <c r="D476" s="14">
        <v>1</v>
      </c>
      <c r="E476" s="14" t="s">
        <v>49</v>
      </c>
      <c r="F476" s="15" t="s">
        <v>184</v>
      </c>
      <c r="G476" s="15" t="s">
        <v>185</v>
      </c>
      <c r="H476" s="14" t="s">
        <v>49</v>
      </c>
      <c r="I476" s="14" t="s">
        <v>19</v>
      </c>
      <c r="J476" s="8"/>
      <c r="K476" s="14" t="s">
        <v>1187</v>
      </c>
    </row>
    <row r="477" ht="40.5" spans="1:11">
      <c r="A477" s="14"/>
      <c r="B477" s="14"/>
      <c r="C477" s="16" t="s">
        <v>561</v>
      </c>
      <c r="D477" s="14"/>
      <c r="E477" s="14"/>
      <c r="F477" s="16" t="s">
        <v>1013</v>
      </c>
      <c r="G477" s="16" t="s">
        <v>1013</v>
      </c>
      <c r="H477" s="14"/>
      <c r="I477" s="14"/>
      <c r="J477" s="8"/>
      <c r="K477" s="14"/>
    </row>
    <row r="478" ht="148.5" customHeight="1" spans="1:11">
      <c r="A478" s="14">
        <v>235</v>
      </c>
      <c r="B478" s="14" t="s">
        <v>756</v>
      </c>
      <c r="C478" s="15" t="s">
        <v>1186</v>
      </c>
      <c r="D478" s="14">
        <v>1</v>
      </c>
      <c r="E478" s="14" t="s">
        <v>49</v>
      </c>
      <c r="F478" s="15" t="s">
        <v>184</v>
      </c>
      <c r="G478" s="15" t="s">
        <v>185</v>
      </c>
      <c r="H478" s="14" t="s">
        <v>49</v>
      </c>
      <c r="I478" s="14" t="s">
        <v>23</v>
      </c>
      <c r="J478" s="8"/>
      <c r="K478" s="14" t="s">
        <v>1187</v>
      </c>
    </row>
    <row r="479" ht="40.5" spans="1:11">
      <c r="A479" s="14"/>
      <c r="B479" s="14"/>
      <c r="C479" s="16" t="s">
        <v>563</v>
      </c>
      <c r="D479" s="14"/>
      <c r="E479" s="14"/>
      <c r="F479" s="16" t="s">
        <v>1013</v>
      </c>
      <c r="G479" s="16" t="s">
        <v>1013</v>
      </c>
      <c r="H479" s="14"/>
      <c r="I479" s="14"/>
      <c r="J479" s="8"/>
      <c r="K479" s="14"/>
    </row>
    <row r="480" ht="121.5" customHeight="1" spans="1:11">
      <c r="A480" s="14">
        <v>236</v>
      </c>
      <c r="B480" s="14" t="s">
        <v>756</v>
      </c>
      <c r="C480" s="15" t="s">
        <v>791</v>
      </c>
      <c r="D480" s="14">
        <v>1</v>
      </c>
      <c r="E480" s="14" t="s">
        <v>49</v>
      </c>
      <c r="F480" s="15" t="s">
        <v>184</v>
      </c>
      <c r="G480" s="15" t="s">
        <v>185</v>
      </c>
      <c r="H480" s="14" t="s">
        <v>49</v>
      </c>
      <c r="I480" s="8"/>
      <c r="J480" s="8"/>
      <c r="K480" s="14" t="s">
        <v>792</v>
      </c>
    </row>
    <row r="481" ht="27" spans="1:11">
      <c r="A481" s="14"/>
      <c r="B481" s="14"/>
      <c r="C481" s="16" t="s">
        <v>557</v>
      </c>
      <c r="D481" s="14"/>
      <c r="E481" s="14"/>
      <c r="F481" s="16" t="s">
        <v>1013</v>
      </c>
      <c r="G481" s="16" t="s">
        <v>1013</v>
      </c>
      <c r="H481" s="14"/>
      <c r="I481" s="8"/>
      <c r="J481" s="8"/>
      <c r="K481" s="14"/>
    </row>
    <row r="482" ht="121.5" customHeight="1" spans="1:11">
      <c r="A482" s="14">
        <v>237</v>
      </c>
      <c r="B482" s="14" t="s">
        <v>793</v>
      </c>
      <c r="C482" s="15" t="s">
        <v>616</v>
      </c>
      <c r="D482" s="14">
        <v>1</v>
      </c>
      <c r="E482" s="14" t="s">
        <v>794</v>
      </c>
      <c r="F482" s="14" t="s">
        <v>184</v>
      </c>
      <c r="G482" s="14" t="s">
        <v>185</v>
      </c>
      <c r="H482" s="14" t="s">
        <v>18</v>
      </c>
      <c r="I482" s="14" t="s">
        <v>19</v>
      </c>
      <c r="J482" s="14" t="s">
        <v>795</v>
      </c>
      <c r="K482" s="14" t="s">
        <v>796</v>
      </c>
    </row>
    <row r="483" ht="40.5" spans="1:11">
      <c r="A483" s="14"/>
      <c r="B483" s="14"/>
      <c r="C483" s="16" t="s">
        <v>561</v>
      </c>
      <c r="D483" s="14"/>
      <c r="E483" s="14"/>
      <c r="F483" s="14"/>
      <c r="G483" s="14"/>
      <c r="H483" s="14"/>
      <c r="I483" s="14"/>
      <c r="J483" s="14"/>
      <c r="K483" s="14"/>
    </row>
    <row r="484" ht="121.5" customHeight="1" spans="1:11">
      <c r="A484" s="14">
        <v>238</v>
      </c>
      <c r="B484" s="14" t="s">
        <v>793</v>
      </c>
      <c r="C484" s="15" t="s">
        <v>616</v>
      </c>
      <c r="D484" s="14">
        <v>1</v>
      </c>
      <c r="E484" s="14" t="s">
        <v>794</v>
      </c>
      <c r="F484" s="14" t="s">
        <v>184</v>
      </c>
      <c r="G484" s="14" t="s">
        <v>185</v>
      </c>
      <c r="H484" s="14" t="s">
        <v>18</v>
      </c>
      <c r="I484" s="14" t="s">
        <v>23</v>
      </c>
      <c r="J484" s="14" t="s">
        <v>795</v>
      </c>
      <c r="K484" s="14" t="s">
        <v>796</v>
      </c>
    </row>
    <row r="485" ht="40.5" spans="1:11">
      <c r="A485" s="14"/>
      <c r="B485" s="14"/>
      <c r="C485" s="16" t="s">
        <v>563</v>
      </c>
      <c r="D485" s="14"/>
      <c r="E485" s="14"/>
      <c r="F485" s="14"/>
      <c r="G485" s="14"/>
      <c r="H485" s="14"/>
      <c r="I485" s="14"/>
      <c r="J485" s="14"/>
      <c r="K485" s="14"/>
    </row>
    <row r="486" ht="135" customHeight="1" spans="1:11">
      <c r="A486" s="14">
        <v>239</v>
      </c>
      <c r="B486" s="14" t="s">
        <v>793</v>
      </c>
      <c r="C486" s="15" t="s">
        <v>757</v>
      </c>
      <c r="D486" s="14">
        <v>1</v>
      </c>
      <c r="E486" s="14" t="s">
        <v>49</v>
      </c>
      <c r="F486" s="14" t="s">
        <v>184</v>
      </c>
      <c r="G486" s="14" t="s">
        <v>185</v>
      </c>
      <c r="H486" s="14" t="s">
        <v>18</v>
      </c>
      <c r="I486" s="8"/>
      <c r="J486" s="8"/>
      <c r="K486" s="14" t="s">
        <v>797</v>
      </c>
    </row>
    <row r="487" ht="27" spans="1:11">
      <c r="A487" s="14"/>
      <c r="B487" s="14"/>
      <c r="C487" s="16" t="s">
        <v>557</v>
      </c>
      <c r="D487" s="14"/>
      <c r="E487" s="14"/>
      <c r="F487" s="14"/>
      <c r="G487" s="14"/>
      <c r="H487" s="14"/>
      <c r="I487" s="8"/>
      <c r="J487" s="8"/>
      <c r="K487" s="14"/>
    </row>
    <row r="488" ht="121.5" customHeight="1" spans="1:11">
      <c r="A488" s="14">
        <v>240</v>
      </c>
      <c r="B488" s="14" t="s">
        <v>793</v>
      </c>
      <c r="C488" s="15" t="s">
        <v>555</v>
      </c>
      <c r="D488" s="14">
        <v>1</v>
      </c>
      <c r="E488" s="14" t="s">
        <v>49</v>
      </c>
      <c r="F488" s="15" t="s">
        <v>184</v>
      </c>
      <c r="G488" s="15" t="s">
        <v>185</v>
      </c>
      <c r="H488" s="14" t="s">
        <v>18</v>
      </c>
      <c r="I488" s="14" t="s">
        <v>19</v>
      </c>
      <c r="J488" s="14" t="s">
        <v>798</v>
      </c>
      <c r="K488" s="14" t="s">
        <v>799</v>
      </c>
    </row>
    <row r="489" ht="40.5" spans="1:11">
      <c r="A489" s="14"/>
      <c r="B489" s="14"/>
      <c r="C489" s="16" t="s">
        <v>561</v>
      </c>
      <c r="D489" s="14"/>
      <c r="E489" s="14"/>
      <c r="F489" s="16" t="s">
        <v>1013</v>
      </c>
      <c r="G489" s="16" t="s">
        <v>1013</v>
      </c>
      <c r="H489" s="14"/>
      <c r="I489" s="14"/>
      <c r="J489" s="14"/>
      <c r="K489" s="14"/>
    </row>
    <row r="490" ht="121.5" customHeight="1" spans="1:11">
      <c r="A490" s="14">
        <v>241</v>
      </c>
      <c r="B490" s="14" t="s">
        <v>793</v>
      </c>
      <c r="C490" s="15" t="s">
        <v>555</v>
      </c>
      <c r="D490" s="14">
        <v>1</v>
      </c>
      <c r="E490" s="14" t="s">
        <v>49</v>
      </c>
      <c r="F490" s="15" t="s">
        <v>184</v>
      </c>
      <c r="G490" s="15" t="s">
        <v>185</v>
      </c>
      <c r="H490" s="14" t="s">
        <v>18</v>
      </c>
      <c r="I490" s="14" t="s">
        <v>23</v>
      </c>
      <c r="J490" s="14" t="s">
        <v>798</v>
      </c>
      <c r="K490" s="14" t="s">
        <v>799</v>
      </c>
    </row>
    <row r="491" ht="40.5" spans="1:11">
      <c r="A491" s="14"/>
      <c r="B491" s="14"/>
      <c r="C491" s="16" t="s">
        <v>563</v>
      </c>
      <c r="D491" s="14"/>
      <c r="E491" s="14"/>
      <c r="F491" s="16" t="s">
        <v>1013</v>
      </c>
      <c r="G491" s="16" t="s">
        <v>1013</v>
      </c>
      <c r="H491" s="14"/>
      <c r="I491" s="14"/>
      <c r="J491" s="14"/>
      <c r="K491" s="14"/>
    </row>
    <row r="492" ht="81" customHeight="1" spans="1:11">
      <c r="A492" s="14">
        <v>242</v>
      </c>
      <c r="B492" s="14" t="s">
        <v>793</v>
      </c>
      <c r="C492" s="15" t="s">
        <v>576</v>
      </c>
      <c r="D492" s="14">
        <v>1</v>
      </c>
      <c r="E492" s="15" t="s">
        <v>1188</v>
      </c>
      <c r="F492" s="14" t="s">
        <v>16</v>
      </c>
      <c r="G492" s="14" t="s">
        <v>17</v>
      </c>
      <c r="H492" s="14" t="s">
        <v>49</v>
      </c>
      <c r="I492" s="14" t="s">
        <v>19</v>
      </c>
      <c r="J492" s="8"/>
      <c r="K492" s="14" t="s">
        <v>1189</v>
      </c>
    </row>
    <row r="493" ht="148.5" spans="1:11">
      <c r="A493" s="14"/>
      <c r="B493" s="14"/>
      <c r="C493" s="16" t="s">
        <v>561</v>
      </c>
      <c r="D493" s="14"/>
      <c r="E493" s="16" t="s">
        <v>1190</v>
      </c>
      <c r="F493" s="14"/>
      <c r="G493" s="14"/>
      <c r="H493" s="14"/>
      <c r="I493" s="14"/>
      <c r="J493" s="8"/>
      <c r="K493" s="14"/>
    </row>
    <row r="494" ht="81" customHeight="1" spans="1:11">
      <c r="A494" s="14">
        <v>243</v>
      </c>
      <c r="B494" s="14" t="s">
        <v>793</v>
      </c>
      <c r="C494" s="15" t="s">
        <v>576</v>
      </c>
      <c r="D494" s="14">
        <v>1</v>
      </c>
      <c r="E494" s="15" t="s">
        <v>1188</v>
      </c>
      <c r="F494" s="14" t="s">
        <v>16</v>
      </c>
      <c r="G494" s="14" t="s">
        <v>17</v>
      </c>
      <c r="H494" s="14" t="s">
        <v>49</v>
      </c>
      <c r="I494" s="14" t="s">
        <v>23</v>
      </c>
      <c r="J494" s="8"/>
      <c r="K494" s="14" t="s">
        <v>1189</v>
      </c>
    </row>
    <row r="495" ht="148.5" spans="1:11">
      <c r="A495" s="14"/>
      <c r="B495" s="14"/>
      <c r="C495" s="16" t="s">
        <v>563</v>
      </c>
      <c r="D495" s="14"/>
      <c r="E495" s="16" t="s">
        <v>1190</v>
      </c>
      <c r="F495" s="14"/>
      <c r="G495" s="14"/>
      <c r="H495" s="14"/>
      <c r="I495" s="14"/>
      <c r="J495" s="8"/>
      <c r="K495" s="14"/>
    </row>
    <row r="496" ht="108" customHeight="1" spans="1:11">
      <c r="A496" s="14">
        <v>244</v>
      </c>
      <c r="B496" s="14" t="s">
        <v>793</v>
      </c>
      <c r="C496" s="15" t="s">
        <v>589</v>
      </c>
      <c r="D496" s="14">
        <v>1</v>
      </c>
      <c r="E496" s="14" t="s">
        <v>1191</v>
      </c>
      <c r="F496" s="14" t="s">
        <v>184</v>
      </c>
      <c r="G496" s="14" t="s">
        <v>185</v>
      </c>
      <c r="H496" s="14" t="s">
        <v>49</v>
      </c>
      <c r="I496" s="14" t="s">
        <v>19</v>
      </c>
      <c r="J496" s="8"/>
      <c r="K496" s="14" t="s">
        <v>1192</v>
      </c>
    </row>
    <row r="497" ht="40.5" spans="1:11">
      <c r="A497" s="14"/>
      <c r="B497" s="14"/>
      <c r="C497" s="16" t="s">
        <v>561</v>
      </c>
      <c r="D497" s="14"/>
      <c r="E497" s="14"/>
      <c r="F497" s="14"/>
      <c r="G497" s="14"/>
      <c r="H497" s="14"/>
      <c r="I497" s="14"/>
      <c r="J497" s="8"/>
      <c r="K497" s="14"/>
    </row>
    <row r="498" ht="108" customHeight="1" spans="1:11">
      <c r="A498" s="14">
        <v>245</v>
      </c>
      <c r="B498" s="14" t="s">
        <v>793</v>
      </c>
      <c r="C498" s="15" t="s">
        <v>589</v>
      </c>
      <c r="D498" s="14">
        <v>1</v>
      </c>
      <c r="E498" s="14" t="s">
        <v>1191</v>
      </c>
      <c r="F498" s="14" t="s">
        <v>184</v>
      </c>
      <c r="G498" s="14" t="s">
        <v>185</v>
      </c>
      <c r="H498" s="14" t="s">
        <v>49</v>
      </c>
      <c r="I498" s="14" t="s">
        <v>23</v>
      </c>
      <c r="J498" s="8"/>
      <c r="K498" s="14" t="s">
        <v>1192</v>
      </c>
    </row>
    <row r="499" ht="40.5" spans="1:11">
      <c r="A499" s="14"/>
      <c r="B499" s="14"/>
      <c r="C499" s="16" t="s">
        <v>563</v>
      </c>
      <c r="D499" s="14"/>
      <c r="E499" s="14"/>
      <c r="F499" s="14"/>
      <c r="G499" s="14"/>
      <c r="H499" s="14"/>
      <c r="I499" s="14"/>
      <c r="J499" s="8"/>
      <c r="K499" s="14"/>
    </row>
    <row r="500" ht="94.5" customHeight="1" spans="1:11">
      <c r="A500" s="14">
        <v>246</v>
      </c>
      <c r="B500" s="14" t="s">
        <v>793</v>
      </c>
      <c r="C500" s="15" t="s">
        <v>802</v>
      </c>
      <c r="D500" s="14">
        <v>1</v>
      </c>
      <c r="E500" s="14" t="s">
        <v>49</v>
      </c>
      <c r="F500" s="15" t="s">
        <v>184</v>
      </c>
      <c r="G500" s="15" t="s">
        <v>185</v>
      </c>
      <c r="H500" s="14" t="s">
        <v>49</v>
      </c>
      <c r="I500" s="14" t="s">
        <v>19</v>
      </c>
      <c r="J500" s="14" t="s">
        <v>43</v>
      </c>
      <c r="K500" s="14" t="s">
        <v>803</v>
      </c>
    </row>
    <row r="501" ht="40.5" spans="1:11">
      <c r="A501" s="14"/>
      <c r="B501" s="14"/>
      <c r="C501" s="17" t="s">
        <v>804</v>
      </c>
      <c r="D501" s="14"/>
      <c r="E501" s="14"/>
      <c r="F501" s="17" t="s">
        <v>1013</v>
      </c>
      <c r="G501" s="17" t="s">
        <v>1013</v>
      </c>
      <c r="H501" s="14"/>
      <c r="I501" s="14"/>
      <c r="J501" s="14"/>
      <c r="K501" s="14"/>
    </row>
    <row r="502" ht="40.5" spans="1:11">
      <c r="A502" s="14"/>
      <c r="B502" s="14"/>
      <c r="C502" s="16" t="s">
        <v>561</v>
      </c>
      <c r="D502" s="14"/>
      <c r="E502" s="14"/>
      <c r="F502" s="10"/>
      <c r="G502" s="10"/>
      <c r="H502" s="14"/>
      <c r="I502" s="14"/>
      <c r="J502" s="14"/>
      <c r="K502" s="14"/>
    </row>
    <row r="503" ht="94.5" customHeight="1" spans="1:11">
      <c r="A503" s="14">
        <v>247</v>
      </c>
      <c r="B503" s="14" t="s">
        <v>793</v>
      </c>
      <c r="C503" s="15" t="s">
        <v>802</v>
      </c>
      <c r="D503" s="14">
        <v>1</v>
      </c>
      <c r="E503" s="14" t="s">
        <v>49</v>
      </c>
      <c r="F503" s="15" t="s">
        <v>184</v>
      </c>
      <c r="G503" s="15" t="s">
        <v>185</v>
      </c>
      <c r="H503" s="14" t="s">
        <v>49</v>
      </c>
      <c r="I503" s="14" t="s">
        <v>23</v>
      </c>
      <c r="J503" s="14" t="s">
        <v>43</v>
      </c>
      <c r="K503" s="14" t="s">
        <v>803</v>
      </c>
    </row>
    <row r="504" ht="40.5" spans="1:11">
      <c r="A504" s="14"/>
      <c r="B504" s="14"/>
      <c r="C504" s="17" t="s">
        <v>804</v>
      </c>
      <c r="D504" s="14"/>
      <c r="E504" s="14"/>
      <c r="F504" s="17" t="s">
        <v>1013</v>
      </c>
      <c r="G504" s="17" t="s">
        <v>1013</v>
      </c>
      <c r="H504" s="14"/>
      <c r="I504" s="14"/>
      <c r="J504" s="14"/>
      <c r="K504" s="14"/>
    </row>
    <row r="505" ht="40.5" spans="1:11">
      <c r="A505" s="14"/>
      <c r="B505" s="14"/>
      <c r="C505" s="16" t="s">
        <v>563</v>
      </c>
      <c r="D505" s="14"/>
      <c r="E505" s="14"/>
      <c r="F505" s="10"/>
      <c r="G505" s="10"/>
      <c r="H505" s="14"/>
      <c r="I505" s="14"/>
      <c r="J505" s="14"/>
      <c r="K505" s="14"/>
    </row>
    <row r="506" ht="94.5" customHeight="1" spans="1:11">
      <c r="A506" s="14">
        <v>248</v>
      </c>
      <c r="B506" s="14" t="s">
        <v>793</v>
      </c>
      <c r="C506" s="14" t="s">
        <v>805</v>
      </c>
      <c r="D506" s="14">
        <v>1</v>
      </c>
      <c r="E506" s="14" t="s">
        <v>806</v>
      </c>
      <c r="F506" s="14" t="s">
        <v>27</v>
      </c>
      <c r="G506" s="15" t="s">
        <v>1012</v>
      </c>
      <c r="H506" s="14" t="s">
        <v>49</v>
      </c>
      <c r="I506" s="8"/>
      <c r="J506" s="14" t="s">
        <v>807</v>
      </c>
      <c r="K506" s="14" t="s">
        <v>808</v>
      </c>
    </row>
    <row r="507" ht="27" spans="1:11">
      <c r="A507" s="14"/>
      <c r="B507" s="14"/>
      <c r="C507" s="14"/>
      <c r="D507" s="14"/>
      <c r="E507" s="14"/>
      <c r="F507" s="14"/>
      <c r="G507" s="16" t="s">
        <v>1013</v>
      </c>
      <c r="H507" s="14"/>
      <c r="I507" s="8"/>
      <c r="J507" s="14"/>
      <c r="K507" s="14"/>
    </row>
    <row r="508" ht="270" customHeight="1" spans="1:11">
      <c r="A508" s="14">
        <v>249</v>
      </c>
      <c r="B508" s="14" t="s">
        <v>793</v>
      </c>
      <c r="C508" s="15" t="s">
        <v>697</v>
      </c>
      <c r="D508" s="14">
        <v>1</v>
      </c>
      <c r="E508" s="15" t="s">
        <v>811</v>
      </c>
      <c r="F508" s="14" t="s">
        <v>16</v>
      </c>
      <c r="G508" s="15" t="s">
        <v>185</v>
      </c>
      <c r="H508" s="14" t="s">
        <v>49</v>
      </c>
      <c r="I508" s="8"/>
      <c r="J508" s="8"/>
      <c r="K508" s="14" t="s">
        <v>812</v>
      </c>
    </row>
    <row r="509" ht="297" spans="1:11">
      <c r="A509" s="14"/>
      <c r="B509" s="14"/>
      <c r="C509" s="16" t="s">
        <v>557</v>
      </c>
      <c r="D509" s="14"/>
      <c r="E509" s="16" t="s">
        <v>813</v>
      </c>
      <c r="F509" s="14"/>
      <c r="G509" s="16" t="s">
        <v>1013</v>
      </c>
      <c r="H509" s="14"/>
      <c r="I509" s="8"/>
      <c r="J509" s="8"/>
      <c r="K509" s="14"/>
    </row>
    <row r="510" ht="121.5" customHeight="1" spans="1:11">
      <c r="A510" s="14">
        <v>250</v>
      </c>
      <c r="B510" s="14" t="s">
        <v>793</v>
      </c>
      <c r="C510" s="15" t="s">
        <v>1193</v>
      </c>
      <c r="D510" s="14">
        <v>1</v>
      </c>
      <c r="E510" s="14" t="s">
        <v>49</v>
      </c>
      <c r="F510" s="15" t="s">
        <v>184</v>
      </c>
      <c r="G510" s="15" t="s">
        <v>185</v>
      </c>
      <c r="H510" s="14" t="s">
        <v>18</v>
      </c>
      <c r="I510" s="14" t="s">
        <v>19</v>
      </c>
      <c r="J510" s="14" t="s">
        <v>798</v>
      </c>
      <c r="K510" s="14" t="s">
        <v>1194</v>
      </c>
    </row>
    <row r="511" ht="40.5" spans="1:11">
      <c r="A511" s="14"/>
      <c r="B511" s="14"/>
      <c r="C511" s="16" t="s">
        <v>561</v>
      </c>
      <c r="D511" s="14"/>
      <c r="E511" s="14"/>
      <c r="F511" s="16" t="s">
        <v>1013</v>
      </c>
      <c r="G511" s="16" t="s">
        <v>1013</v>
      </c>
      <c r="H511" s="14"/>
      <c r="I511" s="14"/>
      <c r="J511" s="14"/>
      <c r="K511" s="14"/>
    </row>
    <row r="512" ht="121.5" customHeight="1" spans="1:11">
      <c r="A512" s="14">
        <v>251</v>
      </c>
      <c r="B512" s="14" t="s">
        <v>793</v>
      </c>
      <c r="C512" s="15" t="s">
        <v>1193</v>
      </c>
      <c r="D512" s="14">
        <v>1</v>
      </c>
      <c r="E512" s="14" t="s">
        <v>49</v>
      </c>
      <c r="F512" s="15" t="s">
        <v>184</v>
      </c>
      <c r="G512" s="15" t="s">
        <v>185</v>
      </c>
      <c r="H512" s="14" t="s">
        <v>18</v>
      </c>
      <c r="I512" s="14" t="s">
        <v>23</v>
      </c>
      <c r="J512" s="14" t="s">
        <v>798</v>
      </c>
      <c r="K512" s="14" t="s">
        <v>1194</v>
      </c>
    </row>
    <row r="513" ht="40.5" spans="1:11">
      <c r="A513" s="14"/>
      <c r="B513" s="14"/>
      <c r="C513" s="16" t="s">
        <v>563</v>
      </c>
      <c r="D513" s="14"/>
      <c r="E513" s="14"/>
      <c r="F513" s="16" t="s">
        <v>1013</v>
      </c>
      <c r="G513" s="16" t="s">
        <v>1013</v>
      </c>
      <c r="H513" s="14"/>
      <c r="I513" s="14"/>
      <c r="J513" s="14"/>
      <c r="K513" s="14"/>
    </row>
    <row r="514" ht="121.5" customHeight="1" spans="1:11">
      <c r="A514" s="14">
        <v>252</v>
      </c>
      <c r="B514" s="14" t="s">
        <v>793</v>
      </c>
      <c r="C514" s="15" t="s">
        <v>1195</v>
      </c>
      <c r="D514" s="14">
        <v>1</v>
      </c>
      <c r="E514" s="14" t="s">
        <v>49</v>
      </c>
      <c r="F514" s="15" t="s">
        <v>184</v>
      </c>
      <c r="G514" s="15" t="s">
        <v>185</v>
      </c>
      <c r="H514" s="14" t="s">
        <v>18</v>
      </c>
      <c r="I514" s="14" t="s">
        <v>19</v>
      </c>
      <c r="J514" s="8"/>
      <c r="K514" s="14" t="s">
        <v>1194</v>
      </c>
    </row>
    <row r="515" ht="40.5" spans="1:11">
      <c r="A515" s="14"/>
      <c r="B515" s="14"/>
      <c r="C515" s="16" t="s">
        <v>561</v>
      </c>
      <c r="D515" s="14"/>
      <c r="E515" s="14"/>
      <c r="F515" s="16" t="s">
        <v>1013</v>
      </c>
      <c r="G515" s="16" t="s">
        <v>1013</v>
      </c>
      <c r="H515" s="14"/>
      <c r="I515" s="14"/>
      <c r="J515" s="8"/>
      <c r="K515" s="14"/>
    </row>
    <row r="516" ht="121.5" customHeight="1" spans="1:11">
      <c r="A516" s="14">
        <v>253</v>
      </c>
      <c r="B516" s="14" t="s">
        <v>793</v>
      </c>
      <c r="C516" s="15" t="s">
        <v>1195</v>
      </c>
      <c r="D516" s="14">
        <v>1</v>
      </c>
      <c r="E516" s="14" t="s">
        <v>49</v>
      </c>
      <c r="F516" s="15" t="s">
        <v>184</v>
      </c>
      <c r="G516" s="15" t="s">
        <v>185</v>
      </c>
      <c r="H516" s="14" t="s">
        <v>18</v>
      </c>
      <c r="I516" s="14" t="s">
        <v>23</v>
      </c>
      <c r="J516" s="8"/>
      <c r="K516" s="14" t="s">
        <v>1194</v>
      </c>
    </row>
    <row r="517" ht="40.5" spans="1:11">
      <c r="A517" s="14"/>
      <c r="B517" s="14"/>
      <c r="C517" s="16" t="s">
        <v>563</v>
      </c>
      <c r="D517" s="14"/>
      <c r="E517" s="14"/>
      <c r="F517" s="16" t="s">
        <v>1013</v>
      </c>
      <c r="G517" s="16" t="s">
        <v>1013</v>
      </c>
      <c r="H517" s="14"/>
      <c r="I517" s="14"/>
      <c r="J517" s="8"/>
      <c r="K517" s="14"/>
    </row>
    <row r="518" ht="162" customHeight="1" spans="1:11">
      <c r="A518" s="14">
        <v>254</v>
      </c>
      <c r="B518" s="14" t="s">
        <v>793</v>
      </c>
      <c r="C518" s="14" t="s">
        <v>1196</v>
      </c>
      <c r="D518" s="14">
        <v>1</v>
      </c>
      <c r="E518" s="14" t="s">
        <v>49</v>
      </c>
      <c r="F518" s="14" t="s">
        <v>16</v>
      </c>
      <c r="G518" s="15" t="s">
        <v>185</v>
      </c>
      <c r="H518" s="14" t="s">
        <v>1197</v>
      </c>
      <c r="I518" s="8"/>
      <c r="J518" s="14" t="s">
        <v>43</v>
      </c>
      <c r="K518" s="14" t="s">
        <v>1198</v>
      </c>
    </row>
    <row r="519" ht="27" spans="1:11">
      <c r="A519" s="14"/>
      <c r="B519" s="14"/>
      <c r="C519" s="14"/>
      <c r="D519" s="14"/>
      <c r="E519" s="14"/>
      <c r="F519" s="14"/>
      <c r="G519" s="16" t="s">
        <v>1013</v>
      </c>
      <c r="H519" s="14"/>
      <c r="I519" s="8"/>
      <c r="J519" s="14"/>
      <c r="K519" s="14"/>
    </row>
    <row r="520" ht="81" customHeight="1" spans="1:11">
      <c r="A520" s="14">
        <v>255</v>
      </c>
      <c r="B520" s="14" t="s">
        <v>793</v>
      </c>
      <c r="C520" s="14" t="s">
        <v>1199</v>
      </c>
      <c r="D520" s="14">
        <v>1</v>
      </c>
      <c r="E520" s="15" t="s">
        <v>1200</v>
      </c>
      <c r="F520" s="14" t="s">
        <v>16</v>
      </c>
      <c r="G520" s="15" t="s">
        <v>185</v>
      </c>
      <c r="H520" s="14" t="s">
        <v>49</v>
      </c>
      <c r="I520" s="8"/>
      <c r="J520" s="8"/>
      <c r="K520" s="14" t="s">
        <v>1201</v>
      </c>
    </row>
    <row r="521" ht="202.5" spans="1:11">
      <c r="A521" s="14"/>
      <c r="B521" s="14"/>
      <c r="C521" s="14"/>
      <c r="D521" s="14"/>
      <c r="E521" s="16" t="s">
        <v>1202</v>
      </c>
      <c r="F521" s="14"/>
      <c r="G521" s="16" t="s">
        <v>1013</v>
      </c>
      <c r="H521" s="14"/>
      <c r="I521" s="8"/>
      <c r="J521" s="8"/>
      <c r="K521" s="14"/>
    </row>
    <row r="522" ht="135" customHeight="1" spans="1:11">
      <c r="A522" s="14">
        <v>256</v>
      </c>
      <c r="B522" s="14" t="s">
        <v>793</v>
      </c>
      <c r="C522" s="14" t="s">
        <v>1203</v>
      </c>
      <c r="D522" s="14">
        <v>1</v>
      </c>
      <c r="E522" s="15" t="s">
        <v>1204</v>
      </c>
      <c r="F522" s="15" t="s">
        <v>184</v>
      </c>
      <c r="G522" s="15" t="s">
        <v>185</v>
      </c>
      <c r="H522" s="14" t="s">
        <v>18</v>
      </c>
      <c r="I522" s="14" t="s">
        <v>19</v>
      </c>
      <c r="J522" s="14" t="s">
        <v>795</v>
      </c>
      <c r="K522" s="14" t="s">
        <v>1205</v>
      </c>
    </row>
    <row r="523" ht="94.5" spans="1:11">
      <c r="A523" s="14"/>
      <c r="B523" s="14"/>
      <c r="C523" s="14"/>
      <c r="D523" s="14"/>
      <c r="E523" s="16" t="s">
        <v>1206</v>
      </c>
      <c r="F523" s="16" t="s">
        <v>1013</v>
      </c>
      <c r="G523" s="16" t="s">
        <v>1013</v>
      </c>
      <c r="H523" s="14"/>
      <c r="I523" s="14"/>
      <c r="J523" s="14"/>
      <c r="K523" s="14"/>
    </row>
    <row r="524" ht="135" customHeight="1" spans="1:11">
      <c r="A524" s="14">
        <v>257</v>
      </c>
      <c r="B524" s="14" t="s">
        <v>793</v>
      </c>
      <c r="C524" s="14" t="s">
        <v>1207</v>
      </c>
      <c r="D524" s="14">
        <v>1</v>
      </c>
      <c r="E524" s="15" t="s">
        <v>1204</v>
      </c>
      <c r="F524" s="15" t="s">
        <v>184</v>
      </c>
      <c r="G524" s="15" t="s">
        <v>185</v>
      </c>
      <c r="H524" s="14" t="s">
        <v>18</v>
      </c>
      <c r="I524" s="14" t="s">
        <v>23</v>
      </c>
      <c r="J524" s="14" t="s">
        <v>795</v>
      </c>
      <c r="K524" s="14" t="s">
        <v>1205</v>
      </c>
    </row>
    <row r="525" ht="94.5" spans="1:11">
      <c r="A525" s="14"/>
      <c r="B525" s="14"/>
      <c r="C525" s="14"/>
      <c r="D525" s="14"/>
      <c r="E525" s="16" t="s">
        <v>1206</v>
      </c>
      <c r="F525" s="16" t="s">
        <v>1013</v>
      </c>
      <c r="G525" s="16" t="s">
        <v>1013</v>
      </c>
      <c r="H525" s="14"/>
      <c r="I525" s="14"/>
      <c r="J525" s="14"/>
      <c r="K525" s="14"/>
    </row>
    <row r="526" ht="189" customHeight="1" spans="1:11">
      <c r="A526" s="14">
        <v>258</v>
      </c>
      <c r="B526" s="14" t="s">
        <v>793</v>
      </c>
      <c r="C526" s="14" t="s">
        <v>1208</v>
      </c>
      <c r="D526" s="14">
        <v>1</v>
      </c>
      <c r="E526" s="14" t="s">
        <v>49</v>
      </c>
      <c r="F526" s="15" t="s">
        <v>184</v>
      </c>
      <c r="G526" s="15" t="s">
        <v>185</v>
      </c>
      <c r="H526" s="14" t="s">
        <v>49</v>
      </c>
      <c r="I526" s="8"/>
      <c r="J526" s="8"/>
      <c r="K526" s="14" t="s">
        <v>1205</v>
      </c>
    </row>
    <row r="527" ht="27" spans="1:11">
      <c r="A527" s="14"/>
      <c r="B527" s="14"/>
      <c r="C527" s="14"/>
      <c r="D527" s="14"/>
      <c r="E527" s="14"/>
      <c r="F527" s="16" t="s">
        <v>1013</v>
      </c>
      <c r="G527" s="16" t="s">
        <v>1013</v>
      </c>
      <c r="H527" s="14"/>
      <c r="I527" s="8"/>
      <c r="J527" s="8"/>
      <c r="K527" s="14"/>
    </row>
    <row r="528" ht="189" customHeight="1" spans="1:11">
      <c r="A528" s="14">
        <v>259</v>
      </c>
      <c r="B528" s="14" t="s">
        <v>793</v>
      </c>
      <c r="C528" s="14" t="s">
        <v>1209</v>
      </c>
      <c r="D528" s="14">
        <v>1</v>
      </c>
      <c r="E528" s="14" t="s">
        <v>49</v>
      </c>
      <c r="F528" s="15" t="s">
        <v>184</v>
      </c>
      <c r="G528" s="15" t="s">
        <v>185</v>
      </c>
      <c r="H528" s="14" t="s">
        <v>18</v>
      </c>
      <c r="I528" s="8"/>
      <c r="J528" s="14" t="s">
        <v>798</v>
      </c>
      <c r="K528" s="14" t="s">
        <v>1205</v>
      </c>
    </row>
    <row r="529" ht="27" spans="1:11">
      <c r="A529" s="14"/>
      <c r="B529" s="14"/>
      <c r="C529" s="14"/>
      <c r="D529" s="14"/>
      <c r="E529" s="14"/>
      <c r="F529" s="16" t="s">
        <v>1013</v>
      </c>
      <c r="G529" s="16" t="s">
        <v>1013</v>
      </c>
      <c r="H529" s="14"/>
      <c r="I529" s="8"/>
      <c r="J529" s="14"/>
      <c r="K529" s="14"/>
    </row>
    <row r="530" ht="121.5" customHeight="1" spans="1:11">
      <c r="A530" s="14">
        <v>260</v>
      </c>
      <c r="B530" s="14" t="s">
        <v>793</v>
      </c>
      <c r="C530" s="15" t="s">
        <v>1210</v>
      </c>
      <c r="D530" s="14">
        <v>1</v>
      </c>
      <c r="E530" s="14" t="s">
        <v>1211</v>
      </c>
      <c r="F530" s="15" t="s">
        <v>184</v>
      </c>
      <c r="G530" s="15" t="s">
        <v>185</v>
      </c>
      <c r="H530" s="14" t="s">
        <v>18</v>
      </c>
      <c r="I530" s="8"/>
      <c r="J530" s="8"/>
      <c r="K530" s="14" t="s">
        <v>1212</v>
      </c>
    </row>
    <row r="531" ht="27" spans="1:11">
      <c r="A531" s="14"/>
      <c r="B531" s="14"/>
      <c r="C531" s="16" t="s">
        <v>557</v>
      </c>
      <c r="D531" s="14"/>
      <c r="E531" s="14"/>
      <c r="F531" s="16" t="s">
        <v>1013</v>
      </c>
      <c r="G531" s="16" t="s">
        <v>1013</v>
      </c>
      <c r="H531" s="14"/>
      <c r="I531" s="8"/>
      <c r="J531" s="8"/>
      <c r="K531" s="14"/>
    </row>
    <row r="532" ht="108" customHeight="1" spans="1:11">
      <c r="A532" s="14">
        <v>261</v>
      </c>
      <c r="B532" s="14" t="s">
        <v>793</v>
      </c>
      <c r="C532" s="15" t="s">
        <v>820</v>
      </c>
      <c r="D532" s="14">
        <v>1</v>
      </c>
      <c r="E532" s="14" t="s">
        <v>316</v>
      </c>
      <c r="F532" s="15" t="s">
        <v>184</v>
      </c>
      <c r="G532" s="15" t="s">
        <v>185</v>
      </c>
      <c r="H532" s="14" t="s">
        <v>18</v>
      </c>
      <c r="I532" s="8"/>
      <c r="J532" s="8"/>
      <c r="K532" s="14" t="s">
        <v>349</v>
      </c>
    </row>
    <row r="533" ht="27" spans="1:11">
      <c r="A533" s="14"/>
      <c r="B533" s="14"/>
      <c r="C533" s="16" t="s">
        <v>557</v>
      </c>
      <c r="D533" s="14"/>
      <c r="E533" s="14"/>
      <c r="F533" s="16" t="s">
        <v>1013</v>
      </c>
      <c r="G533" s="16" t="s">
        <v>1013</v>
      </c>
      <c r="H533" s="14"/>
      <c r="I533" s="8"/>
      <c r="J533" s="8"/>
      <c r="K533" s="14"/>
    </row>
    <row r="534" ht="409.5" customHeight="1" spans="1:11">
      <c r="A534" s="14">
        <v>262</v>
      </c>
      <c r="B534" s="14" t="s">
        <v>821</v>
      </c>
      <c r="C534" s="15" t="s">
        <v>684</v>
      </c>
      <c r="D534" s="14">
        <v>1</v>
      </c>
      <c r="E534" s="14" t="s">
        <v>49</v>
      </c>
      <c r="F534" s="15" t="s">
        <v>184</v>
      </c>
      <c r="G534" s="15" t="s">
        <v>185</v>
      </c>
      <c r="H534" s="14" t="s">
        <v>618</v>
      </c>
      <c r="I534" s="14" t="s">
        <v>822</v>
      </c>
      <c r="J534" s="15" t="s">
        <v>1213</v>
      </c>
      <c r="K534" s="14" t="s">
        <v>824</v>
      </c>
    </row>
    <row r="535" ht="148.5" spans="1:11">
      <c r="A535" s="14"/>
      <c r="B535" s="14"/>
      <c r="C535" s="16" t="s">
        <v>557</v>
      </c>
      <c r="D535" s="14"/>
      <c r="E535" s="14"/>
      <c r="F535" s="16" t="s">
        <v>1013</v>
      </c>
      <c r="G535" s="16" t="s">
        <v>1013</v>
      </c>
      <c r="H535" s="14"/>
      <c r="I535" s="14"/>
      <c r="J535" s="16" t="s">
        <v>825</v>
      </c>
      <c r="K535" s="14"/>
    </row>
    <row r="536" ht="67.5" customHeight="1" spans="1:11">
      <c r="A536" s="14">
        <v>263</v>
      </c>
      <c r="B536" s="14" t="s">
        <v>821</v>
      </c>
      <c r="C536" s="15" t="s">
        <v>558</v>
      </c>
      <c r="D536" s="14">
        <v>1</v>
      </c>
      <c r="E536" s="14" t="s">
        <v>49</v>
      </c>
      <c r="F536" s="14" t="s">
        <v>27</v>
      </c>
      <c r="G536" s="15" t="s">
        <v>1012</v>
      </c>
      <c r="H536" s="14" t="s">
        <v>618</v>
      </c>
      <c r="I536" s="8"/>
      <c r="J536" s="8"/>
      <c r="K536" s="14" t="s">
        <v>827</v>
      </c>
    </row>
    <row r="537" ht="27" spans="1:11">
      <c r="A537" s="14"/>
      <c r="B537" s="14"/>
      <c r="C537" s="16" t="s">
        <v>557</v>
      </c>
      <c r="D537" s="14"/>
      <c r="E537" s="14"/>
      <c r="F537" s="14"/>
      <c r="G537" s="16" t="s">
        <v>1013</v>
      </c>
      <c r="H537" s="14"/>
      <c r="I537" s="8"/>
      <c r="J537" s="8"/>
      <c r="K537" s="14"/>
    </row>
    <row r="538" ht="135" customHeight="1" spans="1:11">
      <c r="A538" s="14">
        <v>264</v>
      </c>
      <c r="B538" s="14" t="s">
        <v>821</v>
      </c>
      <c r="C538" s="15" t="s">
        <v>832</v>
      </c>
      <c r="D538" s="14">
        <v>1</v>
      </c>
      <c r="E538" s="14" t="s">
        <v>49</v>
      </c>
      <c r="F538" s="15" t="s">
        <v>184</v>
      </c>
      <c r="G538" s="15" t="s">
        <v>185</v>
      </c>
      <c r="H538" s="14" t="s">
        <v>618</v>
      </c>
      <c r="I538" s="8"/>
      <c r="J538" s="8"/>
      <c r="K538" s="14" t="s">
        <v>833</v>
      </c>
    </row>
    <row r="539" ht="27" spans="1:11">
      <c r="A539" s="14"/>
      <c r="B539" s="14"/>
      <c r="C539" s="16" t="s">
        <v>557</v>
      </c>
      <c r="D539" s="14"/>
      <c r="E539" s="14"/>
      <c r="F539" s="16" t="s">
        <v>1013</v>
      </c>
      <c r="G539" s="16" t="s">
        <v>1013</v>
      </c>
      <c r="H539" s="14"/>
      <c r="I539" s="8"/>
      <c r="J539" s="8"/>
      <c r="K539" s="14"/>
    </row>
    <row r="540" ht="148.5" customHeight="1" spans="1:11">
      <c r="A540" s="14">
        <v>265</v>
      </c>
      <c r="B540" s="14" t="s">
        <v>821</v>
      </c>
      <c r="C540" s="15" t="s">
        <v>605</v>
      </c>
      <c r="D540" s="14">
        <v>1</v>
      </c>
      <c r="E540" s="14" t="s">
        <v>845</v>
      </c>
      <c r="F540" s="14" t="s">
        <v>27</v>
      </c>
      <c r="G540" s="15" t="s">
        <v>1012</v>
      </c>
      <c r="H540" s="14" t="s">
        <v>49</v>
      </c>
      <c r="I540" s="8"/>
      <c r="J540" s="8"/>
      <c r="K540" s="14" t="s">
        <v>846</v>
      </c>
    </row>
    <row r="541" ht="27" spans="1:11">
      <c r="A541" s="14"/>
      <c r="B541" s="14"/>
      <c r="C541" s="16" t="s">
        <v>557</v>
      </c>
      <c r="D541" s="14"/>
      <c r="E541" s="14"/>
      <c r="F541" s="14"/>
      <c r="G541" s="16" t="s">
        <v>1013</v>
      </c>
      <c r="H541" s="14"/>
      <c r="I541" s="8"/>
      <c r="J541" s="8"/>
      <c r="K541" s="14"/>
    </row>
    <row r="542" ht="135" customHeight="1" spans="1:11">
      <c r="A542" s="14">
        <v>266</v>
      </c>
      <c r="B542" s="14" t="s">
        <v>821</v>
      </c>
      <c r="C542" s="15" t="s">
        <v>697</v>
      </c>
      <c r="D542" s="14">
        <v>1</v>
      </c>
      <c r="E542" s="14" t="s">
        <v>49</v>
      </c>
      <c r="F542" s="15" t="s">
        <v>184</v>
      </c>
      <c r="G542" s="15" t="s">
        <v>185</v>
      </c>
      <c r="H542" s="14" t="s">
        <v>49</v>
      </c>
      <c r="I542" s="14" t="s">
        <v>19</v>
      </c>
      <c r="J542" s="8"/>
      <c r="K542" s="14" t="s">
        <v>847</v>
      </c>
    </row>
    <row r="543" ht="40.5" spans="1:11">
      <c r="A543" s="14"/>
      <c r="B543" s="14"/>
      <c r="C543" s="16" t="s">
        <v>561</v>
      </c>
      <c r="D543" s="14"/>
      <c r="E543" s="14"/>
      <c r="F543" s="16" t="s">
        <v>1013</v>
      </c>
      <c r="G543" s="16" t="s">
        <v>1013</v>
      </c>
      <c r="H543" s="14"/>
      <c r="I543" s="14"/>
      <c r="J543" s="8"/>
      <c r="K543" s="14"/>
    </row>
    <row r="544" ht="135" customHeight="1" spans="1:11">
      <c r="A544" s="14">
        <v>267</v>
      </c>
      <c r="B544" s="14" t="s">
        <v>821</v>
      </c>
      <c r="C544" s="15" t="s">
        <v>697</v>
      </c>
      <c r="D544" s="14">
        <v>1</v>
      </c>
      <c r="E544" s="14" t="s">
        <v>49</v>
      </c>
      <c r="F544" s="15" t="s">
        <v>184</v>
      </c>
      <c r="G544" s="15" t="s">
        <v>185</v>
      </c>
      <c r="H544" s="14" t="s">
        <v>49</v>
      </c>
      <c r="I544" s="14" t="s">
        <v>23</v>
      </c>
      <c r="J544" s="8"/>
      <c r="K544" s="14" t="s">
        <v>847</v>
      </c>
    </row>
    <row r="545" ht="40.5" spans="1:11">
      <c r="A545" s="14"/>
      <c r="B545" s="14"/>
      <c r="C545" s="16" t="s">
        <v>563</v>
      </c>
      <c r="D545" s="14"/>
      <c r="E545" s="14"/>
      <c r="F545" s="16" t="s">
        <v>1013</v>
      </c>
      <c r="G545" s="16" t="s">
        <v>1013</v>
      </c>
      <c r="H545" s="14"/>
      <c r="I545" s="14"/>
      <c r="J545" s="8"/>
      <c r="K545" s="14"/>
    </row>
    <row r="546" ht="310.5" customHeight="1" spans="1:11">
      <c r="A546" s="14">
        <v>268</v>
      </c>
      <c r="B546" s="14" t="s">
        <v>821</v>
      </c>
      <c r="C546" s="15" t="s">
        <v>719</v>
      </c>
      <c r="D546" s="14">
        <v>1</v>
      </c>
      <c r="E546" s="14" t="s">
        <v>158</v>
      </c>
      <c r="F546" s="14" t="s">
        <v>27</v>
      </c>
      <c r="G546" s="15" t="s">
        <v>1012</v>
      </c>
      <c r="H546" s="14" t="s">
        <v>49</v>
      </c>
      <c r="I546" s="14" t="s">
        <v>19</v>
      </c>
      <c r="J546" s="14" t="s">
        <v>852</v>
      </c>
      <c r="K546" s="14" t="s">
        <v>853</v>
      </c>
    </row>
    <row r="547" ht="40.5" spans="1:11">
      <c r="A547" s="14"/>
      <c r="B547" s="14"/>
      <c r="C547" s="16" t="s">
        <v>561</v>
      </c>
      <c r="D547" s="14"/>
      <c r="E547" s="14"/>
      <c r="F547" s="14"/>
      <c r="G547" s="16" t="s">
        <v>1013</v>
      </c>
      <c r="H547" s="14"/>
      <c r="I547" s="14"/>
      <c r="J547" s="14"/>
      <c r="K547" s="14"/>
    </row>
    <row r="548" ht="310.5" customHeight="1" spans="1:11">
      <c r="A548" s="14">
        <v>269</v>
      </c>
      <c r="B548" s="14" t="s">
        <v>821</v>
      </c>
      <c r="C548" s="15" t="s">
        <v>719</v>
      </c>
      <c r="D548" s="14">
        <v>1</v>
      </c>
      <c r="E548" s="14" t="s">
        <v>158</v>
      </c>
      <c r="F548" s="14" t="s">
        <v>27</v>
      </c>
      <c r="G548" s="15" t="s">
        <v>1012</v>
      </c>
      <c r="H548" s="14" t="s">
        <v>49</v>
      </c>
      <c r="I548" s="14" t="s">
        <v>23</v>
      </c>
      <c r="J548" s="14" t="s">
        <v>852</v>
      </c>
      <c r="K548" s="14" t="s">
        <v>853</v>
      </c>
    </row>
    <row r="549" ht="40.5" spans="1:11">
      <c r="A549" s="14"/>
      <c r="B549" s="14"/>
      <c r="C549" s="16" t="s">
        <v>563</v>
      </c>
      <c r="D549" s="14"/>
      <c r="E549" s="14"/>
      <c r="F549" s="14"/>
      <c r="G549" s="16" t="s">
        <v>1013</v>
      </c>
      <c r="H549" s="14"/>
      <c r="I549" s="14"/>
      <c r="J549" s="14"/>
      <c r="K549" s="14"/>
    </row>
    <row r="550" ht="148.5" customHeight="1" spans="1:11">
      <c r="A550" s="14">
        <v>270</v>
      </c>
      <c r="B550" s="14" t="s">
        <v>821</v>
      </c>
      <c r="C550" s="15" t="s">
        <v>627</v>
      </c>
      <c r="D550" s="14">
        <v>1</v>
      </c>
      <c r="E550" s="14" t="s">
        <v>158</v>
      </c>
      <c r="F550" s="14" t="s">
        <v>27</v>
      </c>
      <c r="G550" s="15" t="s">
        <v>1012</v>
      </c>
      <c r="H550" s="14" t="s">
        <v>49</v>
      </c>
      <c r="I550" s="8"/>
      <c r="J550" s="15" t="s">
        <v>854</v>
      </c>
      <c r="K550" s="14" t="s">
        <v>855</v>
      </c>
    </row>
    <row r="551" ht="67.5" spans="1:11">
      <c r="A551" s="14"/>
      <c r="B551" s="14"/>
      <c r="C551" s="17" t="s">
        <v>557</v>
      </c>
      <c r="D551" s="14"/>
      <c r="E551" s="14"/>
      <c r="F551" s="14"/>
      <c r="G551" s="17" t="s">
        <v>1013</v>
      </c>
      <c r="H551" s="14"/>
      <c r="I551" s="8"/>
      <c r="J551" s="17" t="s">
        <v>856</v>
      </c>
      <c r="K551" s="14"/>
    </row>
    <row r="552" ht="81" spans="1:11">
      <c r="A552" s="14"/>
      <c r="B552" s="14"/>
      <c r="C552" s="10"/>
      <c r="D552" s="14"/>
      <c r="E552" s="14"/>
      <c r="F552" s="14"/>
      <c r="G552" s="10"/>
      <c r="H552" s="14"/>
      <c r="I552" s="8"/>
      <c r="J552" s="16" t="s">
        <v>857</v>
      </c>
      <c r="K552" s="14"/>
    </row>
    <row r="553" ht="162" customHeight="1" spans="1:11">
      <c r="A553" s="14">
        <v>271</v>
      </c>
      <c r="B553" s="14" t="s">
        <v>821</v>
      </c>
      <c r="C553" s="15" t="s">
        <v>572</v>
      </c>
      <c r="D553" s="14">
        <v>1</v>
      </c>
      <c r="E553" s="14" t="s">
        <v>49</v>
      </c>
      <c r="F553" s="15" t="s">
        <v>184</v>
      </c>
      <c r="G553" s="15" t="s">
        <v>185</v>
      </c>
      <c r="H553" s="14" t="s">
        <v>49</v>
      </c>
      <c r="I553" s="8"/>
      <c r="J553" s="14" t="s">
        <v>43</v>
      </c>
      <c r="K553" s="14" t="s">
        <v>858</v>
      </c>
    </row>
    <row r="554" ht="27" spans="1:11">
      <c r="A554" s="14"/>
      <c r="B554" s="14"/>
      <c r="C554" s="16" t="s">
        <v>557</v>
      </c>
      <c r="D554" s="14"/>
      <c r="E554" s="14"/>
      <c r="F554" s="16" t="s">
        <v>1013</v>
      </c>
      <c r="G554" s="16" t="s">
        <v>1013</v>
      </c>
      <c r="H554" s="14"/>
      <c r="I554" s="8"/>
      <c r="J554" s="14"/>
      <c r="K554" s="14"/>
    </row>
    <row r="555" ht="81" customHeight="1" spans="1:11">
      <c r="A555" s="14">
        <v>272</v>
      </c>
      <c r="B555" s="14" t="s">
        <v>821</v>
      </c>
      <c r="C555" s="15" t="s">
        <v>861</v>
      </c>
      <c r="D555" s="14">
        <v>1</v>
      </c>
      <c r="E555" s="15" t="s">
        <v>862</v>
      </c>
      <c r="F555" s="15" t="s">
        <v>184</v>
      </c>
      <c r="G555" s="15" t="s">
        <v>185</v>
      </c>
      <c r="H555" s="14" t="s">
        <v>49</v>
      </c>
      <c r="I555" s="8"/>
      <c r="J555" s="8"/>
      <c r="K555" s="14" t="s">
        <v>863</v>
      </c>
    </row>
    <row r="556" ht="94.5" spans="1:11">
      <c r="A556" s="14"/>
      <c r="B556" s="14"/>
      <c r="C556" s="16" t="s">
        <v>557</v>
      </c>
      <c r="D556" s="14"/>
      <c r="E556" s="16" t="s">
        <v>864</v>
      </c>
      <c r="F556" s="16" t="s">
        <v>1013</v>
      </c>
      <c r="G556" s="16" t="s">
        <v>1013</v>
      </c>
      <c r="H556" s="14"/>
      <c r="I556" s="8"/>
      <c r="J556" s="8"/>
      <c r="K556" s="14"/>
    </row>
    <row r="557" ht="148.5" customHeight="1" spans="1:11">
      <c r="A557" s="14">
        <v>273</v>
      </c>
      <c r="B557" s="14" t="s">
        <v>821</v>
      </c>
      <c r="C557" s="15" t="s">
        <v>867</v>
      </c>
      <c r="D557" s="14">
        <v>1</v>
      </c>
      <c r="E557" s="14" t="s">
        <v>49</v>
      </c>
      <c r="F557" s="15" t="s">
        <v>184</v>
      </c>
      <c r="G557" s="15" t="s">
        <v>185</v>
      </c>
      <c r="H557" s="14" t="s">
        <v>49</v>
      </c>
      <c r="I557" s="8"/>
      <c r="J557" s="8"/>
      <c r="K557" s="14" t="s">
        <v>868</v>
      </c>
    </row>
    <row r="558" ht="27" spans="1:11">
      <c r="A558" s="14"/>
      <c r="B558" s="14"/>
      <c r="C558" s="16" t="s">
        <v>557</v>
      </c>
      <c r="D558" s="14"/>
      <c r="E558" s="14"/>
      <c r="F558" s="16" t="s">
        <v>1013</v>
      </c>
      <c r="G558" s="16" t="s">
        <v>1013</v>
      </c>
      <c r="H558" s="14"/>
      <c r="I558" s="8"/>
      <c r="J558" s="8"/>
      <c r="K558" s="14"/>
    </row>
    <row r="559" ht="148.5" customHeight="1" spans="1:11">
      <c r="A559" s="14">
        <v>274</v>
      </c>
      <c r="B559" s="14" t="s">
        <v>821</v>
      </c>
      <c r="C559" s="15" t="s">
        <v>871</v>
      </c>
      <c r="D559" s="14">
        <v>1</v>
      </c>
      <c r="E559" s="14" t="s">
        <v>49</v>
      </c>
      <c r="F559" s="15" t="s">
        <v>184</v>
      </c>
      <c r="G559" s="15" t="s">
        <v>185</v>
      </c>
      <c r="H559" s="14" t="s">
        <v>49</v>
      </c>
      <c r="I559" s="8"/>
      <c r="J559" s="8"/>
      <c r="K559" s="14" t="s">
        <v>872</v>
      </c>
    </row>
    <row r="560" ht="27" spans="1:11">
      <c r="A560" s="14"/>
      <c r="B560" s="14"/>
      <c r="C560" s="16" t="s">
        <v>557</v>
      </c>
      <c r="D560" s="14"/>
      <c r="E560" s="14"/>
      <c r="F560" s="16" t="s">
        <v>1013</v>
      </c>
      <c r="G560" s="16" t="s">
        <v>1013</v>
      </c>
      <c r="H560" s="14"/>
      <c r="I560" s="8"/>
      <c r="J560" s="8"/>
      <c r="K560" s="14"/>
    </row>
    <row r="561" ht="121.5" customHeight="1" spans="1:11">
      <c r="A561" s="14">
        <v>275</v>
      </c>
      <c r="B561" s="14" t="s">
        <v>821</v>
      </c>
      <c r="C561" s="15" t="s">
        <v>873</v>
      </c>
      <c r="D561" s="14">
        <v>1</v>
      </c>
      <c r="E561" s="14" t="s">
        <v>49</v>
      </c>
      <c r="F561" s="15" t="s">
        <v>184</v>
      </c>
      <c r="G561" s="15" t="s">
        <v>185</v>
      </c>
      <c r="H561" s="14" t="s">
        <v>618</v>
      </c>
      <c r="I561" s="14" t="s">
        <v>19</v>
      </c>
      <c r="J561" s="14" t="s">
        <v>874</v>
      </c>
      <c r="K561" s="14" t="s">
        <v>875</v>
      </c>
    </row>
    <row r="562" ht="40.5" spans="1:11">
      <c r="A562" s="14"/>
      <c r="B562" s="14"/>
      <c r="C562" s="16" t="s">
        <v>561</v>
      </c>
      <c r="D562" s="14"/>
      <c r="E562" s="14"/>
      <c r="F562" s="16" t="s">
        <v>1013</v>
      </c>
      <c r="G562" s="16" t="s">
        <v>1013</v>
      </c>
      <c r="H562" s="14"/>
      <c r="I562" s="14"/>
      <c r="J562" s="14"/>
      <c r="K562" s="14"/>
    </row>
    <row r="563" ht="121.5" customHeight="1" spans="1:11">
      <c r="A563" s="14">
        <v>276</v>
      </c>
      <c r="B563" s="14" t="s">
        <v>821</v>
      </c>
      <c r="C563" s="15" t="s">
        <v>873</v>
      </c>
      <c r="D563" s="14">
        <v>1</v>
      </c>
      <c r="E563" s="14" t="s">
        <v>49</v>
      </c>
      <c r="F563" s="15" t="s">
        <v>184</v>
      </c>
      <c r="G563" s="15" t="s">
        <v>185</v>
      </c>
      <c r="H563" s="14" t="s">
        <v>618</v>
      </c>
      <c r="I563" s="14" t="s">
        <v>23</v>
      </c>
      <c r="J563" s="14" t="s">
        <v>874</v>
      </c>
      <c r="K563" s="14" t="s">
        <v>875</v>
      </c>
    </row>
    <row r="564" ht="40.5" spans="1:11">
      <c r="A564" s="14"/>
      <c r="B564" s="14"/>
      <c r="C564" s="16" t="s">
        <v>563</v>
      </c>
      <c r="D564" s="14"/>
      <c r="E564" s="14"/>
      <c r="F564" s="16" t="s">
        <v>1013</v>
      </c>
      <c r="G564" s="16" t="s">
        <v>1013</v>
      </c>
      <c r="H564" s="14"/>
      <c r="I564" s="14"/>
      <c r="J564" s="14"/>
      <c r="K564" s="14"/>
    </row>
    <row r="565" ht="148.5" customHeight="1" spans="1:11">
      <c r="A565" s="14">
        <v>277</v>
      </c>
      <c r="B565" s="14" t="s">
        <v>821</v>
      </c>
      <c r="C565" s="15" t="s">
        <v>878</v>
      </c>
      <c r="D565" s="14">
        <v>1</v>
      </c>
      <c r="E565" s="14" t="s">
        <v>49</v>
      </c>
      <c r="F565" s="15" t="s">
        <v>184</v>
      </c>
      <c r="G565" s="15" t="s">
        <v>185</v>
      </c>
      <c r="H565" s="14" t="s">
        <v>49</v>
      </c>
      <c r="I565" s="8"/>
      <c r="J565" s="8"/>
      <c r="K565" s="14" t="s">
        <v>879</v>
      </c>
    </row>
    <row r="566" ht="27" spans="1:11">
      <c r="A566" s="14"/>
      <c r="B566" s="14"/>
      <c r="C566" s="16" t="s">
        <v>557</v>
      </c>
      <c r="D566" s="14"/>
      <c r="E566" s="14"/>
      <c r="F566" s="16" t="s">
        <v>1013</v>
      </c>
      <c r="G566" s="16" t="s">
        <v>1013</v>
      </c>
      <c r="H566" s="14"/>
      <c r="I566" s="8"/>
      <c r="J566" s="8"/>
      <c r="K566" s="14"/>
    </row>
    <row r="567" ht="148.5" customHeight="1" spans="1:11">
      <c r="A567" s="14">
        <v>278</v>
      </c>
      <c r="B567" s="14" t="s">
        <v>821</v>
      </c>
      <c r="C567" s="15" t="s">
        <v>882</v>
      </c>
      <c r="D567" s="14">
        <v>1</v>
      </c>
      <c r="E567" s="14" t="s">
        <v>49</v>
      </c>
      <c r="F567" s="15" t="s">
        <v>184</v>
      </c>
      <c r="G567" s="15" t="s">
        <v>185</v>
      </c>
      <c r="H567" s="14" t="s">
        <v>618</v>
      </c>
      <c r="I567" s="8"/>
      <c r="J567" s="8"/>
      <c r="K567" s="14" t="s">
        <v>883</v>
      </c>
    </row>
    <row r="568" ht="27" spans="1:11">
      <c r="A568" s="14"/>
      <c r="B568" s="14"/>
      <c r="C568" s="16" t="s">
        <v>557</v>
      </c>
      <c r="D568" s="14"/>
      <c r="E568" s="14"/>
      <c r="F568" s="16" t="s">
        <v>1013</v>
      </c>
      <c r="G568" s="16" t="s">
        <v>1013</v>
      </c>
      <c r="H568" s="14"/>
      <c r="I568" s="8"/>
      <c r="J568" s="8"/>
      <c r="K568" s="14"/>
    </row>
    <row r="569" ht="162" customHeight="1" spans="1:11">
      <c r="A569" s="14">
        <v>279</v>
      </c>
      <c r="B569" s="14" t="s">
        <v>821</v>
      </c>
      <c r="C569" s="15" t="s">
        <v>890</v>
      </c>
      <c r="D569" s="14">
        <v>1</v>
      </c>
      <c r="E569" s="14" t="s">
        <v>49</v>
      </c>
      <c r="F569" s="15" t="s">
        <v>184</v>
      </c>
      <c r="G569" s="15" t="s">
        <v>185</v>
      </c>
      <c r="H569" s="14" t="s">
        <v>49</v>
      </c>
      <c r="I569" s="8"/>
      <c r="J569" s="14" t="s">
        <v>874</v>
      </c>
      <c r="K569" s="14" t="s">
        <v>891</v>
      </c>
    </row>
    <row r="570" ht="27" spans="1:11">
      <c r="A570" s="14"/>
      <c r="B570" s="14"/>
      <c r="C570" s="16" t="s">
        <v>557</v>
      </c>
      <c r="D570" s="14"/>
      <c r="E570" s="14"/>
      <c r="F570" s="16" t="s">
        <v>1013</v>
      </c>
      <c r="G570" s="16" t="s">
        <v>1013</v>
      </c>
      <c r="H570" s="14"/>
      <c r="I570" s="8"/>
      <c r="J570" s="14"/>
      <c r="K570" s="14"/>
    </row>
    <row r="571" ht="148.5" customHeight="1" spans="1:11">
      <c r="A571" s="14">
        <v>280</v>
      </c>
      <c r="B571" s="14" t="s">
        <v>821</v>
      </c>
      <c r="C571" s="15" t="s">
        <v>892</v>
      </c>
      <c r="D571" s="14">
        <v>1</v>
      </c>
      <c r="E571" s="14" t="s">
        <v>49</v>
      </c>
      <c r="F571" s="15" t="s">
        <v>184</v>
      </c>
      <c r="G571" s="15" t="s">
        <v>185</v>
      </c>
      <c r="H571" s="14" t="s">
        <v>49</v>
      </c>
      <c r="I571" s="8"/>
      <c r="J571" s="14" t="s">
        <v>874</v>
      </c>
      <c r="K571" s="14" t="s">
        <v>893</v>
      </c>
    </row>
    <row r="572" ht="27" spans="1:11">
      <c r="A572" s="14"/>
      <c r="B572" s="14"/>
      <c r="C572" s="16" t="s">
        <v>557</v>
      </c>
      <c r="D572" s="14"/>
      <c r="E572" s="14"/>
      <c r="F572" s="16" t="s">
        <v>1013</v>
      </c>
      <c r="G572" s="16" t="s">
        <v>1013</v>
      </c>
      <c r="H572" s="14"/>
      <c r="I572" s="8"/>
      <c r="J572" s="14"/>
      <c r="K572" s="14"/>
    </row>
    <row r="573" ht="135" customHeight="1" spans="1:11">
      <c r="A573" s="14">
        <v>281</v>
      </c>
      <c r="B573" s="14" t="s">
        <v>821</v>
      </c>
      <c r="C573" s="15" t="s">
        <v>896</v>
      </c>
      <c r="D573" s="14">
        <v>1</v>
      </c>
      <c r="E573" s="14" t="s">
        <v>49</v>
      </c>
      <c r="F573" s="15" t="s">
        <v>184</v>
      </c>
      <c r="G573" s="15" t="s">
        <v>185</v>
      </c>
      <c r="H573" s="14" t="s">
        <v>49</v>
      </c>
      <c r="I573" s="8"/>
      <c r="J573" s="8"/>
      <c r="K573" s="14" t="s">
        <v>897</v>
      </c>
    </row>
    <row r="574" ht="27" spans="1:11">
      <c r="A574" s="14"/>
      <c r="B574" s="14"/>
      <c r="C574" s="16" t="s">
        <v>557</v>
      </c>
      <c r="D574" s="14"/>
      <c r="E574" s="14"/>
      <c r="F574" s="16" t="s">
        <v>1013</v>
      </c>
      <c r="G574" s="16" t="s">
        <v>1013</v>
      </c>
      <c r="H574" s="14"/>
      <c r="I574" s="8"/>
      <c r="J574" s="8"/>
      <c r="K574" s="14"/>
    </row>
    <row r="575" ht="229.5" customHeight="1" spans="1:11">
      <c r="A575" s="14">
        <v>282</v>
      </c>
      <c r="B575" s="14" t="s">
        <v>900</v>
      </c>
      <c r="C575" s="15" t="s">
        <v>908</v>
      </c>
      <c r="D575" s="14">
        <v>4</v>
      </c>
      <c r="E575" s="14" t="s">
        <v>49</v>
      </c>
      <c r="F575" s="15" t="s">
        <v>184</v>
      </c>
      <c r="G575" s="15" t="s">
        <v>185</v>
      </c>
      <c r="H575" s="15" t="s">
        <v>901</v>
      </c>
      <c r="I575" s="14" t="s">
        <v>19</v>
      </c>
      <c r="J575" s="15" t="s">
        <v>1214</v>
      </c>
      <c r="K575" s="14" t="s">
        <v>1215</v>
      </c>
    </row>
    <row r="576" ht="81" spans="1:11">
      <c r="A576" s="14"/>
      <c r="B576" s="14"/>
      <c r="C576" s="16" t="s">
        <v>561</v>
      </c>
      <c r="D576" s="14"/>
      <c r="E576" s="14"/>
      <c r="F576" s="16" t="s">
        <v>1013</v>
      </c>
      <c r="G576" s="16" t="s">
        <v>1013</v>
      </c>
      <c r="H576" s="16" t="s">
        <v>903</v>
      </c>
      <c r="I576" s="14"/>
      <c r="J576" s="16" t="s">
        <v>1216</v>
      </c>
      <c r="K576" s="14"/>
    </row>
    <row r="577" ht="229.5" customHeight="1" spans="1:11">
      <c r="A577" s="14">
        <v>283</v>
      </c>
      <c r="B577" s="14" t="s">
        <v>900</v>
      </c>
      <c r="C577" s="15" t="s">
        <v>908</v>
      </c>
      <c r="D577" s="14">
        <v>4</v>
      </c>
      <c r="E577" s="14" t="s">
        <v>49</v>
      </c>
      <c r="F577" s="15" t="s">
        <v>184</v>
      </c>
      <c r="G577" s="15" t="s">
        <v>185</v>
      </c>
      <c r="H577" s="15" t="s">
        <v>901</v>
      </c>
      <c r="I577" s="14" t="s">
        <v>23</v>
      </c>
      <c r="J577" s="15" t="s">
        <v>1214</v>
      </c>
      <c r="K577" s="14" t="s">
        <v>1215</v>
      </c>
    </row>
    <row r="578" ht="81" spans="1:11">
      <c r="A578" s="14"/>
      <c r="B578" s="14"/>
      <c r="C578" s="16" t="s">
        <v>563</v>
      </c>
      <c r="D578" s="14"/>
      <c r="E578" s="14"/>
      <c r="F578" s="16" t="s">
        <v>1013</v>
      </c>
      <c r="G578" s="16" t="s">
        <v>1013</v>
      </c>
      <c r="H578" s="16" t="s">
        <v>903</v>
      </c>
      <c r="I578" s="14"/>
      <c r="J578" s="16" t="s">
        <v>1216</v>
      </c>
      <c r="K578" s="14"/>
    </row>
    <row r="579" ht="121.5" customHeight="1" spans="1:11">
      <c r="A579" s="14">
        <v>284</v>
      </c>
      <c r="B579" s="14" t="s">
        <v>900</v>
      </c>
      <c r="C579" s="15" t="s">
        <v>616</v>
      </c>
      <c r="D579" s="14">
        <v>2</v>
      </c>
      <c r="E579" s="15" t="s">
        <v>1217</v>
      </c>
      <c r="F579" s="15" t="s">
        <v>184</v>
      </c>
      <c r="G579" s="15" t="s">
        <v>185</v>
      </c>
      <c r="H579" s="15" t="s">
        <v>901</v>
      </c>
      <c r="I579" s="14" t="s">
        <v>19</v>
      </c>
      <c r="J579" s="14" t="s">
        <v>1218</v>
      </c>
      <c r="K579" s="14" t="s">
        <v>1219</v>
      </c>
    </row>
    <row r="580" ht="351" spans="1:11">
      <c r="A580" s="14"/>
      <c r="B580" s="14"/>
      <c r="C580" s="16" t="s">
        <v>561</v>
      </c>
      <c r="D580" s="14"/>
      <c r="E580" s="16" t="s">
        <v>1220</v>
      </c>
      <c r="F580" s="16" t="s">
        <v>1013</v>
      </c>
      <c r="G580" s="16" t="s">
        <v>1013</v>
      </c>
      <c r="H580" s="16" t="s">
        <v>903</v>
      </c>
      <c r="I580" s="14"/>
      <c r="J580" s="14"/>
      <c r="K580" s="14"/>
    </row>
    <row r="581" ht="121.5" customHeight="1" spans="1:11">
      <c r="A581" s="14">
        <v>285</v>
      </c>
      <c r="B581" s="14" t="s">
        <v>900</v>
      </c>
      <c r="C581" s="15" t="s">
        <v>616</v>
      </c>
      <c r="D581" s="14">
        <v>2</v>
      </c>
      <c r="E581" s="15" t="s">
        <v>1217</v>
      </c>
      <c r="F581" s="15" t="s">
        <v>184</v>
      </c>
      <c r="G581" s="15" t="s">
        <v>185</v>
      </c>
      <c r="H581" s="15" t="s">
        <v>901</v>
      </c>
      <c r="I581" s="14" t="s">
        <v>23</v>
      </c>
      <c r="J581" s="14" t="s">
        <v>1218</v>
      </c>
      <c r="K581" s="14" t="s">
        <v>1219</v>
      </c>
    </row>
    <row r="582" ht="351" spans="1:11">
      <c r="A582" s="14"/>
      <c r="B582" s="14"/>
      <c r="C582" s="16" t="s">
        <v>563</v>
      </c>
      <c r="D582" s="14"/>
      <c r="E582" s="16" t="s">
        <v>1220</v>
      </c>
      <c r="F582" s="16" t="s">
        <v>1013</v>
      </c>
      <c r="G582" s="16" t="s">
        <v>1013</v>
      </c>
      <c r="H582" s="16" t="s">
        <v>903</v>
      </c>
      <c r="I582" s="14"/>
      <c r="J582" s="14"/>
      <c r="K582" s="14"/>
    </row>
    <row r="583" ht="148.5" customHeight="1" spans="1:11">
      <c r="A583" s="14">
        <v>286</v>
      </c>
      <c r="B583" s="14" t="s">
        <v>907</v>
      </c>
      <c r="C583" s="15" t="s">
        <v>908</v>
      </c>
      <c r="D583" s="14">
        <v>2</v>
      </c>
      <c r="E583" s="14" t="s">
        <v>49</v>
      </c>
      <c r="F583" s="15" t="s">
        <v>184</v>
      </c>
      <c r="G583" s="15" t="s">
        <v>185</v>
      </c>
      <c r="H583" s="14" t="s">
        <v>18</v>
      </c>
      <c r="I583" s="14" t="s">
        <v>19</v>
      </c>
      <c r="J583" s="14" t="s">
        <v>910</v>
      </c>
      <c r="K583" s="14" t="s">
        <v>114</v>
      </c>
    </row>
    <row r="584" ht="40.5" spans="1:11">
      <c r="A584" s="14"/>
      <c r="B584" s="14"/>
      <c r="C584" s="16" t="s">
        <v>779</v>
      </c>
      <c r="D584" s="14"/>
      <c r="E584" s="14"/>
      <c r="F584" s="16" t="s">
        <v>1013</v>
      </c>
      <c r="G584" s="16" t="s">
        <v>1013</v>
      </c>
      <c r="H584" s="14"/>
      <c r="I584" s="14"/>
      <c r="J584" s="14"/>
      <c r="K584" s="14"/>
    </row>
    <row r="585" ht="148.5" customHeight="1" spans="1:11">
      <c r="A585" s="14">
        <v>287</v>
      </c>
      <c r="B585" s="14" t="s">
        <v>907</v>
      </c>
      <c r="C585" s="15" t="s">
        <v>908</v>
      </c>
      <c r="D585" s="14">
        <v>2</v>
      </c>
      <c r="E585" s="14" t="s">
        <v>49</v>
      </c>
      <c r="F585" s="15" t="s">
        <v>184</v>
      </c>
      <c r="G585" s="15" t="s">
        <v>185</v>
      </c>
      <c r="H585" s="14" t="s">
        <v>18</v>
      </c>
      <c r="I585" s="14" t="s">
        <v>23</v>
      </c>
      <c r="J585" s="14" t="s">
        <v>910</v>
      </c>
      <c r="K585" s="14" t="s">
        <v>114</v>
      </c>
    </row>
    <row r="586" ht="40.5" spans="1:11">
      <c r="A586" s="14"/>
      <c r="B586" s="14"/>
      <c r="C586" s="16" t="s">
        <v>911</v>
      </c>
      <c r="D586" s="14"/>
      <c r="E586" s="14"/>
      <c r="F586" s="16" t="s">
        <v>1013</v>
      </c>
      <c r="G586" s="16" t="s">
        <v>1013</v>
      </c>
      <c r="H586" s="14"/>
      <c r="I586" s="14"/>
      <c r="J586" s="14"/>
      <c r="K586" s="14"/>
    </row>
    <row r="587" ht="148.5" customHeight="1" spans="1:11">
      <c r="A587" s="14">
        <v>288</v>
      </c>
      <c r="B587" s="14" t="s">
        <v>907</v>
      </c>
      <c r="C587" s="15" t="s">
        <v>908</v>
      </c>
      <c r="D587" s="14">
        <v>2</v>
      </c>
      <c r="E587" s="14" t="s">
        <v>49</v>
      </c>
      <c r="F587" s="15" t="s">
        <v>184</v>
      </c>
      <c r="G587" s="15" t="s">
        <v>185</v>
      </c>
      <c r="H587" s="14" t="s">
        <v>49</v>
      </c>
      <c r="I587" s="14" t="s">
        <v>19</v>
      </c>
      <c r="J587" s="14" t="s">
        <v>912</v>
      </c>
      <c r="K587" s="14" t="s">
        <v>913</v>
      </c>
    </row>
    <row r="588" ht="40.5" spans="1:11">
      <c r="A588" s="14"/>
      <c r="B588" s="14"/>
      <c r="C588" s="16" t="s">
        <v>914</v>
      </c>
      <c r="D588" s="14"/>
      <c r="E588" s="14"/>
      <c r="F588" s="16" t="s">
        <v>1013</v>
      </c>
      <c r="G588" s="16" t="s">
        <v>1013</v>
      </c>
      <c r="H588" s="14"/>
      <c r="I588" s="14"/>
      <c r="J588" s="14"/>
      <c r="K588" s="14"/>
    </row>
    <row r="589" ht="148.5" customHeight="1" spans="1:11">
      <c r="A589" s="14">
        <v>289</v>
      </c>
      <c r="B589" s="14" t="s">
        <v>907</v>
      </c>
      <c r="C589" s="15" t="s">
        <v>908</v>
      </c>
      <c r="D589" s="14">
        <v>2</v>
      </c>
      <c r="E589" s="14" t="s">
        <v>49</v>
      </c>
      <c r="F589" s="15" t="s">
        <v>184</v>
      </c>
      <c r="G589" s="15" t="s">
        <v>185</v>
      </c>
      <c r="H589" s="14" t="s">
        <v>49</v>
      </c>
      <c r="I589" s="14" t="s">
        <v>23</v>
      </c>
      <c r="J589" s="14" t="s">
        <v>912</v>
      </c>
      <c r="K589" s="14" t="s">
        <v>913</v>
      </c>
    </row>
    <row r="590" ht="40.5" spans="1:11">
      <c r="A590" s="14"/>
      <c r="B590" s="14"/>
      <c r="C590" s="16" t="s">
        <v>915</v>
      </c>
      <c r="D590" s="14"/>
      <c r="E590" s="14"/>
      <c r="F590" s="16" t="s">
        <v>1013</v>
      </c>
      <c r="G590" s="16" t="s">
        <v>1013</v>
      </c>
      <c r="H590" s="14"/>
      <c r="I590" s="14"/>
      <c r="J590" s="14"/>
      <c r="K590" s="14"/>
    </row>
    <row r="591" ht="108" customHeight="1" spans="1:11">
      <c r="A591" s="14">
        <v>290</v>
      </c>
      <c r="B591" s="14" t="s">
        <v>907</v>
      </c>
      <c r="C591" s="15" t="s">
        <v>572</v>
      </c>
      <c r="D591" s="14">
        <v>1</v>
      </c>
      <c r="E591" s="14" t="s">
        <v>49</v>
      </c>
      <c r="F591" s="15" t="s">
        <v>184</v>
      </c>
      <c r="G591" s="15" t="s">
        <v>185</v>
      </c>
      <c r="H591" s="14" t="s">
        <v>18</v>
      </c>
      <c r="I591" s="14" t="s">
        <v>19</v>
      </c>
      <c r="J591" s="14" t="s">
        <v>43</v>
      </c>
      <c r="K591" s="14" t="s">
        <v>566</v>
      </c>
    </row>
    <row r="592" ht="40.5" spans="1:11">
      <c r="A592" s="14"/>
      <c r="B592" s="14"/>
      <c r="C592" s="16" t="s">
        <v>561</v>
      </c>
      <c r="D592" s="14"/>
      <c r="E592" s="14"/>
      <c r="F592" s="16" t="s">
        <v>1013</v>
      </c>
      <c r="G592" s="16" t="s">
        <v>1013</v>
      </c>
      <c r="H592" s="14"/>
      <c r="I592" s="14"/>
      <c r="J592" s="14"/>
      <c r="K592" s="14"/>
    </row>
    <row r="593" ht="108" customHeight="1" spans="1:11">
      <c r="A593" s="14">
        <v>291</v>
      </c>
      <c r="B593" s="14" t="s">
        <v>907</v>
      </c>
      <c r="C593" s="15" t="s">
        <v>572</v>
      </c>
      <c r="D593" s="14">
        <v>1</v>
      </c>
      <c r="E593" s="14" t="s">
        <v>49</v>
      </c>
      <c r="F593" s="15" t="s">
        <v>184</v>
      </c>
      <c r="G593" s="15" t="s">
        <v>185</v>
      </c>
      <c r="H593" s="14" t="s">
        <v>18</v>
      </c>
      <c r="I593" s="14" t="s">
        <v>23</v>
      </c>
      <c r="J593" s="14" t="s">
        <v>43</v>
      </c>
      <c r="K593" s="14" t="s">
        <v>566</v>
      </c>
    </row>
    <row r="594" ht="40.5" spans="1:11">
      <c r="A594" s="14"/>
      <c r="B594" s="14"/>
      <c r="C594" s="16" t="s">
        <v>563</v>
      </c>
      <c r="D594" s="14"/>
      <c r="E594" s="14"/>
      <c r="F594" s="16" t="s">
        <v>1013</v>
      </c>
      <c r="G594" s="16" t="s">
        <v>1013</v>
      </c>
      <c r="H594" s="14"/>
      <c r="I594" s="14"/>
      <c r="J594" s="14"/>
      <c r="K594" s="14"/>
    </row>
    <row r="595" ht="108" customHeight="1" spans="1:11">
      <c r="A595" s="14">
        <v>292</v>
      </c>
      <c r="B595" s="14" t="s">
        <v>907</v>
      </c>
      <c r="C595" s="15" t="s">
        <v>583</v>
      </c>
      <c r="D595" s="14">
        <v>1</v>
      </c>
      <c r="E595" s="14" t="s">
        <v>49</v>
      </c>
      <c r="F595" s="15" t="s">
        <v>184</v>
      </c>
      <c r="G595" s="15" t="s">
        <v>185</v>
      </c>
      <c r="H595" s="14" t="s">
        <v>49</v>
      </c>
      <c r="I595" s="14" t="s">
        <v>19</v>
      </c>
      <c r="J595" s="8"/>
      <c r="K595" s="14" t="s">
        <v>916</v>
      </c>
    </row>
    <row r="596" ht="40.5" spans="1:11">
      <c r="A596" s="14"/>
      <c r="B596" s="14"/>
      <c r="C596" s="16" t="s">
        <v>561</v>
      </c>
      <c r="D596" s="14"/>
      <c r="E596" s="14"/>
      <c r="F596" s="16" t="s">
        <v>1013</v>
      </c>
      <c r="G596" s="16" t="s">
        <v>1013</v>
      </c>
      <c r="H596" s="14"/>
      <c r="I596" s="14"/>
      <c r="J596" s="8"/>
      <c r="K596" s="14"/>
    </row>
    <row r="597" ht="108" customHeight="1" spans="1:11">
      <c r="A597" s="14">
        <v>293</v>
      </c>
      <c r="B597" s="14" t="s">
        <v>907</v>
      </c>
      <c r="C597" s="15" t="s">
        <v>583</v>
      </c>
      <c r="D597" s="14">
        <v>1</v>
      </c>
      <c r="E597" s="14" t="s">
        <v>49</v>
      </c>
      <c r="F597" s="15" t="s">
        <v>184</v>
      </c>
      <c r="G597" s="15" t="s">
        <v>185</v>
      </c>
      <c r="H597" s="14" t="s">
        <v>49</v>
      </c>
      <c r="I597" s="14" t="s">
        <v>23</v>
      </c>
      <c r="J597" s="8"/>
      <c r="K597" s="14" t="s">
        <v>916</v>
      </c>
    </row>
    <row r="598" ht="40.5" spans="1:11">
      <c r="A598" s="14"/>
      <c r="B598" s="14"/>
      <c r="C598" s="16" t="s">
        <v>563</v>
      </c>
      <c r="D598" s="14"/>
      <c r="E598" s="14"/>
      <c r="F598" s="16" t="s">
        <v>1013</v>
      </c>
      <c r="G598" s="16" t="s">
        <v>1013</v>
      </c>
      <c r="H598" s="14"/>
      <c r="I598" s="14"/>
      <c r="J598" s="8"/>
      <c r="K598" s="14"/>
    </row>
    <row r="599" ht="135" customHeight="1" spans="1:11">
      <c r="A599" s="14">
        <v>294</v>
      </c>
      <c r="B599" s="14" t="s">
        <v>907</v>
      </c>
      <c r="C599" s="15" t="s">
        <v>641</v>
      </c>
      <c r="D599" s="14">
        <v>1</v>
      </c>
      <c r="E599" s="14" t="s">
        <v>1221</v>
      </c>
      <c r="F599" s="15" t="s">
        <v>184</v>
      </c>
      <c r="G599" s="15" t="s">
        <v>185</v>
      </c>
      <c r="H599" s="14" t="s">
        <v>49</v>
      </c>
      <c r="I599" s="14" t="s">
        <v>19</v>
      </c>
      <c r="J599" s="15" t="s">
        <v>1222</v>
      </c>
      <c r="K599" s="14" t="s">
        <v>1223</v>
      </c>
    </row>
    <row r="600" ht="135" spans="1:11">
      <c r="A600" s="14"/>
      <c r="B600" s="14"/>
      <c r="C600" s="17" t="s">
        <v>561</v>
      </c>
      <c r="D600" s="14"/>
      <c r="E600" s="14"/>
      <c r="F600" s="17" t="s">
        <v>1013</v>
      </c>
      <c r="G600" s="17" t="s">
        <v>1013</v>
      </c>
      <c r="H600" s="14"/>
      <c r="I600" s="14"/>
      <c r="J600" s="17" t="s">
        <v>1224</v>
      </c>
      <c r="K600" s="14"/>
    </row>
    <row r="601" ht="81" spans="1:11">
      <c r="A601" s="14"/>
      <c r="B601" s="14"/>
      <c r="C601" s="9"/>
      <c r="D601" s="14"/>
      <c r="E601" s="14"/>
      <c r="F601" s="9"/>
      <c r="G601" s="9"/>
      <c r="H601" s="14"/>
      <c r="I601" s="14"/>
      <c r="J601" s="17" t="s">
        <v>1225</v>
      </c>
      <c r="K601" s="14"/>
    </row>
    <row r="602" ht="216" spans="1:11">
      <c r="A602" s="14"/>
      <c r="B602" s="14"/>
      <c r="C602" s="9"/>
      <c r="D602" s="14"/>
      <c r="E602" s="14"/>
      <c r="F602" s="9"/>
      <c r="G602" s="9"/>
      <c r="H602" s="14"/>
      <c r="I602" s="14"/>
      <c r="J602" s="17" t="s">
        <v>1226</v>
      </c>
      <c r="K602" s="14"/>
    </row>
    <row r="603" spans="1:11">
      <c r="A603" s="14"/>
      <c r="B603" s="14"/>
      <c r="C603" s="10"/>
      <c r="D603" s="14"/>
      <c r="E603" s="14"/>
      <c r="F603" s="10"/>
      <c r="G603" s="10"/>
      <c r="H603" s="14"/>
      <c r="I603" s="14"/>
      <c r="J603" s="16" t="s">
        <v>681</v>
      </c>
      <c r="K603" s="14"/>
    </row>
    <row r="604" ht="135" customHeight="1" spans="1:11">
      <c r="A604" s="14">
        <v>295</v>
      </c>
      <c r="B604" s="14" t="s">
        <v>907</v>
      </c>
      <c r="C604" s="15" t="s">
        <v>641</v>
      </c>
      <c r="D604" s="14">
        <v>1</v>
      </c>
      <c r="E604" s="14" t="s">
        <v>1221</v>
      </c>
      <c r="F604" s="15" t="s">
        <v>184</v>
      </c>
      <c r="G604" s="15" t="s">
        <v>185</v>
      </c>
      <c r="H604" s="14" t="s">
        <v>49</v>
      </c>
      <c r="I604" s="14" t="s">
        <v>23</v>
      </c>
      <c r="J604" s="15" t="s">
        <v>1222</v>
      </c>
      <c r="K604" s="14" t="s">
        <v>1223</v>
      </c>
    </row>
    <row r="605" ht="135" spans="1:11">
      <c r="A605" s="14"/>
      <c r="B605" s="14"/>
      <c r="C605" s="17" t="s">
        <v>563</v>
      </c>
      <c r="D605" s="14"/>
      <c r="E605" s="14"/>
      <c r="F605" s="17" t="s">
        <v>1013</v>
      </c>
      <c r="G605" s="17" t="s">
        <v>1013</v>
      </c>
      <c r="H605" s="14"/>
      <c r="I605" s="14"/>
      <c r="J605" s="17" t="s">
        <v>1224</v>
      </c>
      <c r="K605" s="14"/>
    </row>
    <row r="606" ht="81" spans="1:11">
      <c r="A606" s="14"/>
      <c r="B606" s="14"/>
      <c r="C606" s="9"/>
      <c r="D606" s="14"/>
      <c r="E606" s="14"/>
      <c r="F606" s="9"/>
      <c r="G606" s="9"/>
      <c r="H606" s="14"/>
      <c r="I606" s="14"/>
      <c r="J606" s="17" t="s">
        <v>1225</v>
      </c>
      <c r="K606" s="14"/>
    </row>
    <row r="607" ht="216" spans="1:11">
      <c r="A607" s="14"/>
      <c r="B607" s="14"/>
      <c r="C607" s="9"/>
      <c r="D607" s="14"/>
      <c r="E607" s="14"/>
      <c r="F607" s="9"/>
      <c r="G607" s="9"/>
      <c r="H607" s="14"/>
      <c r="I607" s="14"/>
      <c r="J607" s="17" t="s">
        <v>1226</v>
      </c>
      <c r="K607" s="14"/>
    </row>
    <row r="608" spans="1:11">
      <c r="A608" s="14"/>
      <c r="B608" s="14"/>
      <c r="C608" s="10"/>
      <c r="D608" s="14"/>
      <c r="E608" s="14"/>
      <c r="F608" s="10"/>
      <c r="G608" s="10"/>
      <c r="H608" s="14"/>
      <c r="I608" s="14"/>
      <c r="J608" s="16" t="s">
        <v>681</v>
      </c>
      <c r="K608" s="14"/>
    </row>
    <row r="609" ht="135" customHeight="1" spans="1:11">
      <c r="A609" s="14">
        <v>296</v>
      </c>
      <c r="B609" s="14" t="s">
        <v>907</v>
      </c>
      <c r="C609" s="15" t="s">
        <v>641</v>
      </c>
      <c r="D609" s="14">
        <v>1</v>
      </c>
      <c r="E609" s="14" t="s">
        <v>62</v>
      </c>
      <c r="F609" s="14" t="s">
        <v>27</v>
      </c>
      <c r="G609" s="15" t="s">
        <v>1012</v>
      </c>
      <c r="H609" s="14" t="s">
        <v>49</v>
      </c>
      <c r="I609" s="14" t="s">
        <v>19</v>
      </c>
      <c r="J609" s="15" t="s">
        <v>1222</v>
      </c>
      <c r="K609" s="14" t="s">
        <v>1227</v>
      </c>
    </row>
    <row r="610" ht="135" spans="1:11">
      <c r="A610" s="14"/>
      <c r="B610" s="14"/>
      <c r="C610" s="17" t="s">
        <v>779</v>
      </c>
      <c r="D610" s="14"/>
      <c r="E610" s="14"/>
      <c r="F610" s="14"/>
      <c r="G610" s="17" t="s">
        <v>1013</v>
      </c>
      <c r="H610" s="14"/>
      <c r="I610" s="14"/>
      <c r="J610" s="17" t="s">
        <v>1224</v>
      </c>
      <c r="K610" s="14"/>
    </row>
    <row r="611" ht="81" spans="1:11">
      <c r="A611" s="14"/>
      <c r="B611" s="14"/>
      <c r="C611" s="9"/>
      <c r="D611" s="14"/>
      <c r="E611" s="14"/>
      <c r="F611" s="14"/>
      <c r="G611" s="9"/>
      <c r="H611" s="14"/>
      <c r="I611" s="14"/>
      <c r="J611" s="17" t="s">
        <v>1225</v>
      </c>
      <c r="K611" s="14"/>
    </row>
    <row r="612" ht="216" spans="1:11">
      <c r="A612" s="14"/>
      <c r="B612" s="14"/>
      <c r="C612" s="9"/>
      <c r="D612" s="14"/>
      <c r="E612" s="14"/>
      <c r="F612" s="14"/>
      <c r="G612" s="9"/>
      <c r="H612" s="14"/>
      <c r="I612" s="14"/>
      <c r="J612" s="17" t="s">
        <v>1228</v>
      </c>
      <c r="K612" s="14"/>
    </row>
    <row r="613" ht="189" spans="1:11">
      <c r="A613" s="14"/>
      <c r="B613" s="14"/>
      <c r="C613" s="10"/>
      <c r="D613" s="14"/>
      <c r="E613" s="14"/>
      <c r="F613" s="14"/>
      <c r="G613" s="10"/>
      <c r="H613" s="14"/>
      <c r="I613" s="14"/>
      <c r="J613" s="16" t="s">
        <v>1229</v>
      </c>
      <c r="K613" s="14"/>
    </row>
    <row r="614" ht="135" customHeight="1" spans="1:11">
      <c r="A614" s="14">
        <v>297</v>
      </c>
      <c r="B614" s="14" t="s">
        <v>907</v>
      </c>
      <c r="C614" s="15" t="s">
        <v>641</v>
      </c>
      <c r="D614" s="14">
        <v>1</v>
      </c>
      <c r="E614" s="14" t="s">
        <v>62</v>
      </c>
      <c r="F614" s="14" t="s">
        <v>27</v>
      </c>
      <c r="G614" s="15" t="s">
        <v>1012</v>
      </c>
      <c r="H614" s="14" t="s">
        <v>49</v>
      </c>
      <c r="I614" s="14" t="s">
        <v>23</v>
      </c>
      <c r="J614" s="15" t="s">
        <v>1222</v>
      </c>
      <c r="K614" s="14" t="s">
        <v>1227</v>
      </c>
    </row>
    <row r="615" ht="135" spans="1:11">
      <c r="A615" s="14"/>
      <c r="B615" s="14"/>
      <c r="C615" s="17" t="s">
        <v>911</v>
      </c>
      <c r="D615" s="14"/>
      <c r="E615" s="14"/>
      <c r="F615" s="14"/>
      <c r="G615" s="17" t="s">
        <v>1013</v>
      </c>
      <c r="H615" s="14"/>
      <c r="I615" s="14"/>
      <c r="J615" s="17" t="s">
        <v>1224</v>
      </c>
      <c r="K615" s="14"/>
    </row>
    <row r="616" ht="81" spans="1:11">
      <c r="A616" s="14"/>
      <c r="B616" s="14"/>
      <c r="C616" s="9"/>
      <c r="D616" s="14"/>
      <c r="E616" s="14"/>
      <c r="F616" s="14"/>
      <c r="G616" s="9"/>
      <c r="H616" s="14"/>
      <c r="I616" s="14"/>
      <c r="J616" s="17" t="s">
        <v>1225</v>
      </c>
      <c r="K616" s="14"/>
    </row>
    <row r="617" ht="216" spans="1:11">
      <c r="A617" s="14"/>
      <c r="B617" s="14"/>
      <c r="C617" s="9"/>
      <c r="D617" s="14"/>
      <c r="E617" s="14"/>
      <c r="F617" s="14"/>
      <c r="G617" s="9"/>
      <c r="H617" s="14"/>
      <c r="I617" s="14"/>
      <c r="J617" s="17" t="s">
        <v>1228</v>
      </c>
      <c r="K617" s="14"/>
    </row>
    <row r="618" ht="189" spans="1:11">
      <c r="A618" s="14"/>
      <c r="B618" s="14"/>
      <c r="C618" s="10"/>
      <c r="D618" s="14"/>
      <c r="E618" s="14"/>
      <c r="F618" s="14"/>
      <c r="G618" s="10"/>
      <c r="H618" s="14"/>
      <c r="I618" s="14"/>
      <c r="J618" s="16" t="s">
        <v>1229</v>
      </c>
      <c r="K618" s="14"/>
    </row>
    <row r="619" ht="121.5" customHeight="1" spans="1:11">
      <c r="A619" s="14">
        <v>298</v>
      </c>
      <c r="B619" s="14" t="s">
        <v>907</v>
      </c>
      <c r="C619" s="15" t="s">
        <v>653</v>
      </c>
      <c r="D619" s="14">
        <v>1</v>
      </c>
      <c r="E619" s="14" t="s">
        <v>49</v>
      </c>
      <c r="F619" s="15" t="s">
        <v>184</v>
      </c>
      <c r="G619" s="15" t="s">
        <v>185</v>
      </c>
      <c r="H619" s="14" t="s">
        <v>49</v>
      </c>
      <c r="I619" s="14" t="s">
        <v>19</v>
      </c>
      <c r="J619" s="8"/>
      <c r="K619" s="14" t="s">
        <v>919</v>
      </c>
    </row>
    <row r="620" ht="40.5" spans="1:11">
      <c r="A620" s="14"/>
      <c r="B620" s="14"/>
      <c r="C620" s="16" t="s">
        <v>561</v>
      </c>
      <c r="D620" s="14"/>
      <c r="E620" s="14"/>
      <c r="F620" s="16" t="s">
        <v>1013</v>
      </c>
      <c r="G620" s="16" t="s">
        <v>1013</v>
      </c>
      <c r="H620" s="14"/>
      <c r="I620" s="14"/>
      <c r="J620" s="8"/>
      <c r="K620" s="14"/>
    </row>
    <row r="621" ht="121.5" customHeight="1" spans="1:11">
      <c r="A621" s="14">
        <v>299</v>
      </c>
      <c r="B621" s="14" t="s">
        <v>907</v>
      </c>
      <c r="C621" s="15" t="s">
        <v>653</v>
      </c>
      <c r="D621" s="14">
        <v>1</v>
      </c>
      <c r="E621" s="14" t="s">
        <v>49</v>
      </c>
      <c r="F621" s="15" t="s">
        <v>184</v>
      </c>
      <c r="G621" s="15" t="s">
        <v>185</v>
      </c>
      <c r="H621" s="14" t="s">
        <v>49</v>
      </c>
      <c r="I621" s="14" t="s">
        <v>23</v>
      </c>
      <c r="J621" s="8"/>
      <c r="K621" s="14" t="s">
        <v>919</v>
      </c>
    </row>
    <row r="622" ht="40.5" spans="1:11">
      <c r="A622" s="14"/>
      <c r="B622" s="14"/>
      <c r="C622" s="16" t="s">
        <v>563</v>
      </c>
      <c r="D622" s="14"/>
      <c r="E622" s="14"/>
      <c r="F622" s="16" t="s">
        <v>1013</v>
      </c>
      <c r="G622" s="16" t="s">
        <v>1013</v>
      </c>
      <c r="H622" s="14"/>
      <c r="I622" s="14"/>
      <c r="J622" s="8"/>
      <c r="K622" s="14"/>
    </row>
    <row r="623" ht="108" customHeight="1" spans="1:11">
      <c r="A623" s="14">
        <v>300</v>
      </c>
      <c r="B623" s="14" t="s">
        <v>907</v>
      </c>
      <c r="C623" s="15" t="s">
        <v>922</v>
      </c>
      <c r="D623" s="14">
        <v>1</v>
      </c>
      <c r="E623" s="15" t="s">
        <v>923</v>
      </c>
      <c r="F623" s="15" t="s">
        <v>184</v>
      </c>
      <c r="G623" s="15" t="s">
        <v>185</v>
      </c>
      <c r="H623" s="14" t="s">
        <v>49</v>
      </c>
      <c r="I623" s="8"/>
      <c r="J623" s="8"/>
      <c r="K623" s="14" t="s">
        <v>924</v>
      </c>
    </row>
    <row r="624" ht="229.5" spans="1:11">
      <c r="A624" s="14"/>
      <c r="B624" s="14"/>
      <c r="C624" s="16" t="s">
        <v>557</v>
      </c>
      <c r="D624" s="14"/>
      <c r="E624" s="16" t="s">
        <v>925</v>
      </c>
      <c r="F624" s="16" t="s">
        <v>1013</v>
      </c>
      <c r="G624" s="16" t="s">
        <v>1013</v>
      </c>
      <c r="H624" s="14"/>
      <c r="I624" s="8"/>
      <c r="J624" s="8"/>
      <c r="K624" s="14"/>
    </row>
    <row r="625" ht="67.5" customHeight="1" spans="1:11">
      <c r="A625" s="14">
        <v>301</v>
      </c>
      <c r="B625" s="14" t="s">
        <v>926</v>
      </c>
      <c r="C625" s="14" t="s">
        <v>940</v>
      </c>
      <c r="D625" s="14">
        <v>1</v>
      </c>
      <c r="E625" s="14" t="s">
        <v>941</v>
      </c>
      <c r="F625" s="15" t="s">
        <v>184</v>
      </c>
      <c r="G625" s="15" t="s">
        <v>185</v>
      </c>
      <c r="H625" s="14" t="s">
        <v>18</v>
      </c>
      <c r="I625" s="8"/>
      <c r="J625" s="8"/>
      <c r="K625" s="14" t="s">
        <v>942</v>
      </c>
    </row>
    <row r="626" ht="27" spans="1:11">
      <c r="A626" s="14"/>
      <c r="B626" s="14"/>
      <c r="C626" s="14"/>
      <c r="D626" s="14"/>
      <c r="E626" s="14"/>
      <c r="F626" s="16" t="s">
        <v>1013</v>
      </c>
      <c r="G626" s="16" t="s">
        <v>1013</v>
      </c>
      <c r="H626" s="14"/>
      <c r="I626" s="8"/>
      <c r="J626" s="8"/>
      <c r="K626" s="14"/>
    </row>
    <row r="627" ht="135" customHeight="1" spans="1:11">
      <c r="A627" s="14">
        <v>302</v>
      </c>
      <c r="B627" s="14" t="s">
        <v>926</v>
      </c>
      <c r="C627" s="14" t="s">
        <v>1230</v>
      </c>
      <c r="D627" s="14">
        <v>1</v>
      </c>
      <c r="E627" s="14" t="s">
        <v>49</v>
      </c>
      <c r="F627" s="15" t="s">
        <v>184</v>
      </c>
      <c r="G627" s="15" t="s">
        <v>185</v>
      </c>
      <c r="H627" s="14" t="s">
        <v>18</v>
      </c>
      <c r="I627" s="8"/>
      <c r="J627" s="8"/>
      <c r="K627" s="14" t="s">
        <v>1231</v>
      </c>
    </row>
    <row r="628" ht="27" spans="1:11">
      <c r="A628" s="14"/>
      <c r="B628" s="14"/>
      <c r="C628" s="14"/>
      <c r="D628" s="14"/>
      <c r="E628" s="14"/>
      <c r="F628" s="16" t="s">
        <v>1013</v>
      </c>
      <c r="G628" s="16" t="s">
        <v>1013</v>
      </c>
      <c r="H628" s="14"/>
      <c r="I628" s="8"/>
      <c r="J628" s="8"/>
      <c r="K628" s="14"/>
    </row>
    <row r="629" ht="121.5" customHeight="1" spans="1:11">
      <c r="A629" s="14">
        <v>303</v>
      </c>
      <c r="B629" s="14" t="s">
        <v>926</v>
      </c>
      <c r="C629" s="14" t="s">
        <v>1232</v>
      </c>
      <c r="D629" s="14">
        <v>1</v>
      </c>
      <c r="E629" s="15" t="s">
        <v>1233</v>
      </c>
      <c r="F629" s="15" t="s">
        <v>184</v>
      </c>
      <c r="G629" s="15" t="s">
        <v>185</v>
      </c>
      <c r="H629" s="14" t="s">
        <v>18</v>
      </c>
      <c r="I629" s="8"/>
      <c r="J629" s="14" t="s">
        <v>43</v>
      </c>
      <c r="K629" s="14" t="s">
        <v>1234</v>
      </c>
    </row>
    <row r="630" ht="108" spans="1:11">
      <c r="A630" s="14"/>
      <c r="B630" s="14"/>
      <c r="C630" s="14"/>
      <c r="D630" s="14"/>
      <c r="E630" s="16" t="s">
        <v>1235</v>
      </c>
      <c r="F630" s="16" t="s">
        <v>1013</v>
      </c>
      <c r="G630" s="16" t="s">
        <v>1013</v>
      </c>
      <c r="H630" s="14"/>
      <c r="I630" s="8"/>
      <c r="J630" s="14"/>
      <c r="K630" s="14"/>
    </row>
    <row r="631" ht="148.5" customHeight="1" spans="1:11">
      <c r="A631" s="14">
        <v>304</v>
      </c>
      <c r="B631" s="14" t="s">
        <v>926</v>
      </c>
      <c r="C631" s="14" t="s">
        <v>1236</v>
      </c>
      <c r="D631" s="14">
        <v>1</v>
      </c>
      <c r="E631" s="14" t="s">
        <v>1237</v>
      </c>
      <c r="F631" s="15" t="s">
        <v>184</v>
      </c>
      <c r="G631" s="15" t="s">
        <v>185</v>
      </c>
      <c r="H631" s="14" t="s">
        <v>49</v>
      </c>
      <c r="I631" s="8"/>
      <c r="J631" s="8"/>
      <c r="K631" s="14" t="s">
        <v>1238</v>
      </c>
    </row>
    <row r="632" ht="27" spans="1:11">
      <c r="A632" s="14"/>
      <c r="B632" s="14"/>
      <c r="C632" s="14"/>
      <c r="D632" s="14"/>
      <c r="E632" s="14"/>
      <c r="F632" s="16" t="s">
        <v>1013</v>
      </c>
      <c r="G632" s="16" t="s">
        <v>1013</v>
      </c>
      <c r="H632" s="14"/>
      <c r="I632" s="8"/>
      <c r="J632" s="8"/>
      <c r="K632" s="14"/>
    </row>
    <row r="633" ht="189" customHeight="1" spans="1:11">
      <c r="A633" s="14">
        <v>305</v>
      </c>
      <c r="B633" s="14" t="s">
        <v>926</v>
      </c>
      <c r="C633" s="14" t="s">
        <v>1239</v>
      </c>
      <c r="D633" s="14">
        <v>1</v>
      </c>
      <c r="E633" s="14" t="s">
        <v>49</v>
      </c>
      <c r="F633" s="15" t="s">
        <v>184</v>
      </c>
      <c r="G633" s="15" t="s">
        <v>185</v>
      </c>
      <c r="H633" s="14" t="s">
        <v>49</v>
      </c>
      <c r="I633" s="8"/>
      <c r="J633" s="14" t="s">
        <v>43</v>
      </c>
      <c r="K633" s="14" t="s">
        <v>1240</v>
      </c>
    </row>
    <row r="634" ht="27" spans="1:11">
      <c r="A634" s="14"/>
      <c r="B634" s="14"/>
      <c r="C634" s="14"/>
      <c r="D634" s="14"/>
      <c r="E634" s="14"/>
      <c r="F634" s="16" t="s">
        <v>1013</v>
      </c>
      <c r="G634" s="16" t="s">
        <v>1013</v>
      </c>
      <c r="H634" s="14"/>
      <c r="I634" s="8"/>
      <c r="J634" s="14"/>
      <c r="K634" s="14"/>
    </row>
    <row r="635" ht="135" customHeight="1" spans="1:11">
      <c r="A635" s="14">
        <v>306</v>
      </c>
      <c r="B635" s="14" t="s">
        <v>926</v>
      </c>
      <c r="C635" s="14" t="s">
        <v>958</v>
      </c>
      <c r="D635" s="14">
        <v>1</v>
      </c>
      <c r="E635" s="15" t="s">
        <v>959</v>
      </c>
      <c r="F635" s="15" t="s">
        <v>184</v>
      </c>
      <c r="G635" s="15" t="s">
        <v>185</v>
      </c>
      <c r="H635" s="14" t="s">
        <v>49</v>
      </c>
      <c r="I635" s="8"/>
      <c r="J635" s="8"/>
      <c r="K635" s="14" t="s">
        <v>960</v>
      </c>
    </row>
    <row r="636" ht="310.5" spans="1:11">
      <c r="A636" s="14"/>
      <c r="B636" s="14"/>
      <c r="C636" s="14"/>
      <c r="D636" s="14"/>
      <c r="E636" s="16" t="s">
        <v>961</v>
      </c>
      <c r="F636" s="16" t="s">
        <v>1013</v>
      </c>
      <c r="G636" s="16" t="s">
        <v>1013</v>
      </c>
      <c r="H636" s="14"/>
      <c r="I636" s="8"/>
      <c r="J636" s="8"/>
      <c r="K636" s="14"/>
    </row>
    <row r="637" ht="162" customHeight="1" spans="1:11">
      <c r="A637" s="14">
        <v>307</v>
      </c>
      <c r="B637" s="14" t="s">
        <v>926</v>
      </c>
      <c r="C637" s="14" t="s">
        <v>962</v>
      </c>
      <c r="D637" s="14">
        <v>1</v>
      </c>
      <c r="E637" s="15" t="s">
        <v>963</v>
      </c>
      <c r="F637" s="15" t="s">
        <v>184</v>
      </c>
      <c r="G637" s="15" t="s">
        <v>185</v>
      </c>
      <c r="H637" s="14" t="s">
        <v>49</v>
      </c>
      <c r="I637" s="8"/>
      <c r="J637" s="8"/>
      <c r="K637" s="14" t="s">
        <v>964</v>
      </c>
    </row>
    <row r="638" ht="229.5" spans="1:11">
      <c r="A638" s="14"/>
      <c r="B638" s="14"/>
      <c r="C638" s="14"/>
      <c r="D638" s="14"/>
      <c r="E638" s="16" t="s">
        <v>965</v>
      </c>
      <c r="F638" s="16" t="s">
        <v>1013</v>
      </c>
      <c r="G638" s="16" t="s">
        <v>1013</v>
      </c>
      <c r="H638" s="14"/>
      <c r="I638" s="8"/>
      <c r="J638" s="8"/>
      <c r="K638" s="14"/>
    </row>
    <row r="639" ht="175.5" customHeight="1" spans="1:11">
      <c r="A639" s="14">
        <v>308</v>
      </c>
      <c r="B639" s="14" t="s">
        <v>926</v>
      </c>
      <c r="C639" s="15" t="s">
        <v>1241</v>
      </c>
      <c r="D639" s="14">
        <v>1</v>
      </c>
      <c r="E639" s="14" t="s">
        <v>49</v>
      </c>
      <c r="F639" s="15" t="s">
        <v>184</v>
      </c>
      <c r="G639" s="15" t="s">
        <v>185</v>
      </c>
      <c r="H639" s="14" t="s">
        <v>49</v>
      </c>
      <c r="I639" s="8"/>
      <c r="J639" s="8"/>
      <c r="K639" s="14" t="s">
        <v>1242</v>
      </c>
    </row>
    <row r="640" ht="27" spans="1:11">
      <c r="A640" s="14"/>
      <c r="B640" s="14"/>
      <c r="C640" s="16" t="s">
        <v>557</v>
      </c>
      <c r="D640" s="14"/>
      <c r="E640" s="14"/>
      <c r="F640" s="16" t="s">
        <v>1013</v>
      </c>
      <c r="G640" s="16" t="s">
        <v>1013</v>
      </c>
      <c r="H640" s="14"/>
      <c r="I640" s="8"/>
      <c r="J640" s="8"/>
      <c r="K640" s="14"/>
    </row>
    <row r="641" ht="108" customHeight="1" spans="1:11">
      <c r="A641" s="14">
        <v>309</v>
      </c>
      <c r="B641" s="14" t="s">
        <v>926</v>
      </c>
      <c r="C641" s="15" t="s">
        <v>1243</v>
      </c>
      <c r="D641" s="14">
        <v>1</v>
      </c>
      <c r="E641" s="15" t="s">
        <v>1244</v>
      </c>
      <c r="F641" s="15" t="s">
        <v>184</v>
      </c>
      <c r="G641" s="15" t="s">
        <v>185</v>
      </c>
      <c r="H641" s="14" t="s">
        <v>49</v>
      </c>
      <c r="I641" s="8"/>
      <c r="J641" s="8"/>
      <c r="K641" s="14" t="s">
        <v>1245</v>
      </c>
    </row>
    <row r="642" ht="121.5" spans="1:11">
      <c r="A642" s="14"/>
      <c r="B642" s="14"/>
      <c r="C642" s="16" t="s">
        <v>557</v>
      </c>
      <c r="D642" s="14"/>
      <c r="E642" s="16" t="s">
        <v>1246</v>
      </c>
      <c r="F642" s="16" t="s">
        <v>1013</v>
      </c>
      <c r="G642" s="16" t="s">
        <v>1013</v>
      </c>
      <c r="H642" s="14"/>
      <c r="I642" s="8"/>
      <c r="J642" s="8"/>
      <c r="K642" s="14"/>
    </row>
    <row r="643" ht="135" spans="1:11">
      <c r="A643" s="14">
        <v>310</v>
      </c>
      <c r="B643" s="14" t="s">
        <v>926</v>
      </c>
      <c r="C643" s="14" t="s">
        <v>966</v>
      </c>
      <c r="D643" s="14">
        <v>1</v>
      </c>
      <c r="E643" s="14" t="s">
        <v>967</v>
      </c>
      <c r="F643" s="14" t="s">
        <v>27</v>
      </c>
      <c r="G643" s="14" t="s">
        <v>28</v>
      </c>
      <c r="H643" s="14" t="s">
        <v>49</v>
      </c>
      <c r="I643" s="8"/>
      <c r="J643" s="8"/>
      <c r="K643" s="14" t="s">
        <v>968</v>
      </c>
    </row>
    <row r="644" ht="162" customHeight="1" spans="1:11">
      <c r="A644" s="14">
        <v>311</v>
      </c>
      <c r="B644" s="14" t="s">
        <v>926</v>
      </c>
      <c r="C644" s="15" t="s">
        <v>1247</v>
      </c>
      <c r="D644" s="14">
        <v>1</v>
      </c>
      <c r="E644" s="14" t="s">
        <v>49</v>
      </c>
      <c r="F644" s="15" t="s">
        <v>184</v>
      </c>
      <c r="G644" s="15" t="s">
        <v>185</v>
      </c>
      <c r="H644" s="14" t="s">
        <v>49</v>
      </c>
      <c r="I644" s="8"/>
      <c r="J644" s="8"/>
      <c r="K644" s="14" t="s">
        <v>1248</v>
      </c>
    </row>
    <row r="645" ht="27" spans="1:11">
      <c r="A645" s="14"/>
      <c r="B645" s="14"/>
      <c r="C645" s="16" t="s">
        <v>557</v>
      </c>
      <c r="D645" s="14"/>
      <c r="E645" s="14"/>
      <c r="F645" s="16" t="s">
        <v>1013</v>
      </c>
      <c r="G645" s="16" t="s">
        <v>1013</v>
      </c>
      <c r="H645" s="14"/>
      <c r="I645" s="8"/>
      <c r="J645" s="8"/>
      <c r="K645" s="14"/>
    </row>
    <row r="646" ht="16.5" customHeight="1" spans="1:11">
      <c r="A646" s="22"/>
      <c r="B646" s="22"/>
      <c r="C646" s="22"/>
      <c r="D646" s="22"/>
      <c r="E646" s="22"/>
      <c r="F646" s="22"/>
      <c r="G646" s="22"/>
      <c r="H646" s="22"/>
      <c r="I646" s="22"/>
      <c r="J646" s="22"/>
      <c r="K646" s="22"/>
    </row>
    <row r="647" customHeight="1"/>
  </sheetData>
  <mergeCells count="2298">
    <mergeCell ref="A1:K1"/>
    <mergeCell ref="A2:K2"/>
    <mergeCell ref="E3:I3"/>
    <mergeCell ref="A646:K646"/>
    <mergeCell ref="A647:L647"/>
    <mergeCell ref="A3:A4"/>
    <mergeCell ref="A6:A7"/>
    <mergeCell ref="A13:A14"/>
    <mergeCell ref="A21:A27"/>
    <mergeCell ref="A28:A34"/>
    <mergeCell ref="A35:A40"/>
    <mergeCell ref="A41:A46"/>
    <mergeCell ref="A53:A54"/>
    <mergeCell ref="A55:A56"/>
    <mergeCell ref="A62:A63"/>
    <mergeCell ref="A67:A68"/>
    <mergeCell ref="A69:A70"/>
    <mergeCell ref="A71:A72"/>
    <mergeCell ref="A73:A74"/>
    <mergeCell ref="A75:A76"/>
    <mergeCell ref="A77:A78"/>
    <mergeCell ref="A79:A80"/>
    <mergeCell ref="A81:A82"/>
    <mergeCell ref="A83:A84"/>
    <mergeCell ref="A85:A86"/>
    <mergeCell ref="A87:A88"/>
    <mergeCell ref="A89:A90"/>
    <mergeCell ref="A91:A92"/>
    <mergeCell ref="A93:A94"/>
    <mergeCell ref="A95:A96"/>
    <mergeCell ref="A97:A98"/>
    <mergeCell ref="A99:A100"/>
    <mergeCell ref="A101:A102"/>
    <mergeCell ref="A103:A104"/>
    <mergeCell ref="A105:A107"/>
    <mergeCell ref="A108:A109"/>
    <mergeCell ref="A110:A111"/>
    <mergeCell ref="A112:A113"/>
    <mergeCell ref="A114:A115"/>
    <mergeCell ref="A116:A117"/>
    <mergeCell ref="A118:A119"/>
    <mergeCell ref="A120:A121"/>
    <mergeCell ref="A122:A123"/>
    <mergeCell ref="A124:A125"/>
    <mergeCell ref="A126:A127"/>
    <mergeCell ref="A128:A129"/>
    <mergeCell ref="A130:A131"/>
    <mergeCell ref="A132:A133"/>
    <mergeCell ref="A134:A135"/>
    <mergeCell ref="A136:A137"/>
    <mergeCell ref="A138:A139"/>
    <mergeCell ref="A140:A141"/>
    <mergeCell ref="A142:A143"/>
    <mergeCell ref="A144:A145"/>
    <mergeCell ref="A146:A147"/>
    <mergeCell ref="A148:A149"/>
    <mergeCell ref="A150:A151"/>
    <mergeCell ref="A152:A153"/>
    <mergeCell ref="A154:A155"/>
    <mergeCell ref="A156:A157"/>
    <mergeCell ref="A158:A159"/>
    <mergeCell ref="A160:A161"/>
    <mergeCell ref="A162:A163"/>
    <mergeCell ref="A164:A165"/>
    <mergeCell ref="A166:A167"/>
    <mergeCell ref="A168:A169"/>
    <mergeCell ref="A170:A171"/>
    <mergeCell ref="A172:A173"/>
    <mergeCell ref="A174:A175"/>
    <mergeCell ref="A176:A177"/>
    <mergeCell ref="A178:A179"/>
    <mergeCell ref="A180:A181"/>
    <mergeCell ref="A182:A183"/>
    <mergeCell ref="A184:A185"/>
    <mergeCell ref="A186:A187"/>
    <mergeCell ref="A188:A189"/>
    <mergeCell ref="A190:A191"/>
    <mergeCell ref="A192:A193"/>
    <mergeCell ref="A194:A195"/>
    <mergeCell ref="A196:A197"/>
    <mergeCell ref="A198:A199"/>
    <mergeCell ref="A200:A201"/>
    <mergeCell ref="A202:A203"/>
    <mergeCell ref="A204:A205"/>
    <mergeCell ref="A206:A207"/>
    <mergeCell ref="A208:A209"/>
    <mergeCell ref="A210:A211"/>
    <mergeCell ref="A212:A213"/>
    <mergeCell ref="A214:A215"/>
    <mergeCell ref="A216:A217"/>
    <mergeCell ref="A218:A219"/>
    <mergeCell ref="A220:A221"/>
    <mergeCell ref="A222:A223"/>
    <mergeCell ref="A224:A225"/>
    <mergeCell ref="A226:A227"/>
    <mergeCell ref="A228:A229"/>
    <mergeCell ref="A230:A231"/>
    <mergeCell ref="A232:A233"/>
    <mergeCell ref="A234:A235"/>
    <mergeCell ref="A236:A237"/>
    <mergeCell ref="A238:A239"/>
    <mergeCell ref="A240:A241"/>
    <mergeCell ref="A242:A243"/>
    <mergeCell ref="A244:A245"/>
    <mergeCell ref="A246:A247"/>
    <mergeCell ref="A248:A249"/>
    <mergeCell ref="A250:A251"/>
    <mergeCell ref="A252:A253"/>
    <mergeCell ref="A254:A255"/>
    <mergeCell ref="A256:A257"/>
    <mergeCell ref="A258:A259"/>
    <mergeCell ref="A260:A261"/>
    <mergeCell ref="A262:A263"/>
    <mergeCell ref="A264:A265"/>
    <mergeCell ref="A266:A267"/>
    <mergeCell ref="A268:A269"/>
    <mergeCell ref="A270:A271"/>
    <mergeCell ref="A272:A273"/>
    <mergeCell ref="A274:A275"/>
    <mergeCell ref="A276:A277"/>
    <mergeCell ref="A280:A281"/>
    <mergeCell ref="A282:A283"/>
    <mergeCell ref="A284:A285"/>
    <mergeCell ref="A286:A287"/>
    <mergeCell ref="A288:A289"/>
    <mergeCell ref="A290:A291"/>
    <mergeCell ref="A292:A293"/>
    <mergeCell ref="A294:A295"/>
    <mergeCell ref="A296:A297"/>
    <mergeCell ref="A298:A299"/>
    <mergeCell ref="A300:A301"/>
    <mergeCell ref="A302:A303"/>
    <mergeCell ref="A304:A305"/>
    <mergeCell ref="A306:A307"/>
    <mergeCell ref="A308:A309"/>
    <mergeCell ref="A310:A311"/>
    <mergeCell ref="A312:A313"/>
    <mergeCell ref="A314:A315"/>
    <mergeCell ref="A316:A317"/>
    <mergeCell ref="A318:A319"/>
    <mergeCell ref="A320:A321"/>
    <mergeCell ref="A322:A323"/>
    <mergeCell ref="A324:A325"/>
    <mergeCell ref="A326:A327"/>
    <mergeCell ref="A328:A329"/>
    <mergeCell ref="A330:A331"/>
    <mergeCell ref="A332:A333"/>
    <mergeCell ref="A334:A335"/>
    <mergeCell ref="A336:A337"/>
    <mergeCell ref="A338:A339"/>
    <mergeCell ref="A340:A344"/>
    <mergeCell ref="A345:A346"/>
    <mergeCell ref="A347:A348"/>
    <mergeCell ref="A349:A350"/>
    <mergeCell ref="A351:A352"/>
    <mergeCell ref="A353:A354"/>
    <mergeCell ref="A355:A359"/>
    <mergeCell ref="A360:A364"/>
    <mergeCell ref="A365:A367"/>
    <mergeCell ref="A368:A369"/>
    <mergeCell ref="A370:A371"/>
    <mergeCell ref="A372:A373"/>
    <mergeCell ref="A374:A375"/>
    <mergeCell ref="A376:A377"/>
    <mergeCell ref="A378:A379"/>
    <mergeCell ref="A380:A381"/>
    <mergeCell ref="A382:A383"/>
    <mergeCell ref="A384:A385"/>
    <mergeCell ref="A386:A387"/>
    <mergeCell ref="A388:A389"/>
    <mergeCell ref="A390:A391"/>
    <mergeCell ref="A392:A393"/>
    <mergeCell ref="A394:A395"/>
    <mergeCell ref="A396:A397"/>
    <mergeCell ref="A398:A399"/>
    <mergeCell ref="A400:A401"/>
    <mergeCell ref="A402:A403"/>
    <mergeCell ref="A404:A405"/>
    <mergeCell ref="A406:A407"/>
    <mergeCell ref="A408:A409"/>
    <mergeCell ref="A410:A412"/>
    <mergeCell ref="A413:A415"/>
    <mergeCell ref="A416:A417"/>
    <mergeCell ref="A418:A419"/>
    <mergeCell ref="A420:A421"/>
    <mergeCell ref="A422:A423"/>
    <mergeCell ref="A424:A425"/>
    <mergeCell ref="A426:A427"/>
    <mergeCell ref="A428:A430"/>
    <mergeCell ref="A431:A433"/>
    <mergeCell ref="A434:A435"/>
    <mergeCell ref="A436:A437"/>
    <mergeCell ref="A438:A439"/>
    <mergeCell ref="A440:A441"/>
    <mergeCell ref="A442:A443"/>
    <mergeCell ref="A444:A445"/>
    <mergeCell ref="A446:A447"/>
    <mergeCell ref="A448:A449"/>
    <mergeCell ref="A450:A451"/>
    <mergeCell ref="A452:A453"/>
    <mergeCell ref="A454:A455"/>
    <mergeCell ref="A456:A457"/>
    <mergeCell ref="A458:A459"/>
    <mergeCell ref="A460:A461"/>
    <mergeCell ref="A462:A463"/>
    <mergeCell ref="A464:A465"/>
    <mergeCell ref="A466:A467"/>
    <mergeCell ref="A468:A469"/>
    <mergeCell ref="A470:A471"/>
    <mergeCell ref="A472:A473"/>
    <mergeCell ref="A474:A475"/>
    <mergeCell ref="A476:A477"/>
    <mergeCell ref="A478:A479"/>
    <mergeCell ref="A480:A481"/>
    <mergeCell ref="A482:A483"/>
    <mergeCell ref="A484:A485"/>
    <mergeCell ref="A486:A487"/>
    <mergeCell ref="A488:A489"/>
    <mergeCell ref="A490:A491"/>
    <mergeCell ref="A492:A493"/>
    <mergeCell ref="A494:A495"/>
    <mergeCell ref="A496:A497"/>
    <mergeCell ref="A498:A499"/>
    <mergeCell ref="A500:A502"/>
    <mergeCell ref="A503:A505"/>
    <mergeCell ref="A506:A507"/>
    <mergeCell ref="A508:A509"/>
    <mergeCell ref="A510:A511"/>
    <mergeCell ref="A512:A513"/>
    <mergeCell ref="A514:A515"/>
    <mergeCell ref="A516:A517"/>
    <mergeCell ref="A518:A519"/>
    <mergeCell ref="A520:A521"/>
    <mergeCell ref="A522:A523"/>
    <mergeCell ref="A524:A525"/>
    <mergeCell ref="A526:A527"/>
    <mergeCell ref="A528:A529"/>
    <mergeCell ref="A530:A531"/>
    <mergeCell ref="A532:A533"/>
    <mergeCell ref="A534:A535"/>
    <mergeCell ref="A536:A537"/>
    <mergeCell ref="A538:A539"/>
    <mergeCell ref="A540:A541"/>
    <mergeCell ref="A542:A543"/>
    <mergeCell ref="A544:A545"/>
    <mergeCell ref="A546:A547"/>
    <mergeCell ref="A548:A549"/>
    <mergeCell ref="A550:A552"/>
    <mergeCell ref="A553:A554"/>
    <mergeCell ref="A555:A556"/>
    <mergeCell ref="A557:A558"/>
    <mergeCell ref="A559:A560"/>
    <mergeCell ref="A561:A562"/>
    <mergeCell ref="A563:A564"/>
    <mergeCell ref="A565:A566"/>
    <mergeCell ref="A567:A568"/>
    <mergeCell ref="A569:A570"/>
    <mergeCell ref="A571:A572"/>
    <mergeCell ref="A573:A574"/>
    <mergeCell ref="A575:A576"/>
    <mergeCell ref="A577:A578"/>
    <mergeCell ref="A579:A580"/>
    <mergeCell ref="A581:A582"/>
    <mergeCell ref="A583:A584"/>
    <mergeCell ref="A585:A586"/>
    <mergeCell ref="A587:A588"/>
    <mergeCell ref="A589:A590"/>
    <mergeCell ref="A591:A592"/>
    <mergeCell ref="A593:A594"/>
    <mergeCell ref="A595:A596"/>
    <mergeCell ref="A597:A598"/>
    <mergeCell ref="A599:A603"/>
    <mergeCell ref="A604:A608"/>
    <mergeCell ref="A609:A613"/>
    <mergeCell ref="A614:A618"/>
    <mergeCell ref="A619:A620"/>
    <mergeCell ref="A621:A622"/>
    <mergeCell ref="A623:A624"/>
    <mergeCell ref="A625:A626"/>
    <mergeCell ref="A627:A628"/>
    <mergeCell ref="A629:A630"/>
    <mergeCell ref="A631:A632"/>
    <mergeCell ref="A633:A634"/>
    <mergeCell ref="A635:A636"/>
    <mergeCell ref="A637:A638"/>
    <mergeCell ref="A639:A640"/>
    <mergeCell ref="A641:A642"/>
    <mergeCell ref="A644:A645"/>
    <mergeCell ref="B3:B4"/>
    <mergeCell ref="B6:B7"/>
    <mergeCell ref="B13:B14"/>
    <mergeCell ref="B21:B27"/>
    <mergeCell ref="B28:B34"/>
    <mergeCell ref="B35:B40"/>
    <mergeCell ref="B41:B46"/>
    <mergeCell ref="B53:B54"/>
    <mergeCell ref="B55:B56"/>
    <mergeCell ref="B62:B63"/>
    <mergeCell ref="B67:B68"/>
    <mergeCell ref="B69:B70"/>
    <mergeCell ref="B71:B72"/>
    <mergeCell ref="B73:B74"/>
    <mergeCell ref="B75:B76"/>
    <mergeCell ref="B77:B78"/>
    <mergeCell ref="B79:B80"/>
    <mergeCell ref="B81:B82"/>
    <mergeCell ref="B83:B84"/>
    <mergeCell ref="B85:B86"/>
    <mergeCell ref="B87:B88"/>
    <mergeCell ref="B89:B90"/>
    <mergeCell ref="B91:B92"/>
    <mergeCell ref="B93:B94"/>
    <mergeCell ref="B95:B96"/>
    <mergeCell ref="B97:B98"/>
    <mergeCell ref="B99:B100"/>
    <mergeCell ref="B101:B102"/>
    <mergeCell ref="B103:B104"/>
    <mergeCell ref="B105:B107"/>
    <mergeCell ref="B108:B109"/>
    <mergeCell ref="B110:B111"/>
    <mergeCell ref="B112:B113"/>
    <mergeCell ref="B114:B115"/>
    <mergeCell ref="B116:B117"/>
    <mergeCell ref="B118:B119"/>
    <mergeCell ref="B120:B121"/>
    <mergeCell ref="B122:B123"/>
    <mergeCell ref="B124:B125"/>
    <mergeCell ref="B126:B127"/>
    <mergeCell ref="B128:B129"/>
    <mergeCell ref="B130:B131"/>
    <mergeCell ref="B132:B133"/>
    <mergeCell ref="B134:B135"/>
    <mergeCell ref="B136:B137"/>
    <mergeCell ref="B138:B139"/>
    <mergeCell ref="B140:B141"/>
    <mergeCell ref="B142:B143"/>
    <mergeCell ref="B144:B145"/>
    <mergeCell ref="B146:B147"/>
    <mergeCell ref="B148:B149"/>
    <mergeCell ref="B150:B151"/>
    <mergeCell ref="B152:B153"/>
    <mergeCell ref="B154:B155"/>
    <mergeCell ref="B156:B157"/>
    <mergeCell ref="B158:B159"/>
    <mergeCell ref="B160:B161"/>
    <mergeCell ref="B162:B163"/>
    <mergeCell ref="B164:B165"/>
    <mergeCell ref="B166:B167"/>
    <mergeCell ref="B168:B169"/>
    <mergeCell ref="B170:B171"/>
    <mergeCell ref="B172:B173"/>
    <mergeCell ref="B174:B175"/>
    <mergeCell ref="B176:B177"/>
    <mergeCell ref="B178:B179"/>
    <mergeCell ref="B180:B181"/>
    <mergeCell ref="B182:B183"/>
    <mergeCell ref="B184:B185"/>
    <mergeCell ref="B186:B187"/>
    <mergeCell ref="B188:B189"/>
    <mergeCell ref="B190:B191"/>
    <mergeCell ref="B192:B193"/>
    <mergeCell ref="B194:B195"/>
    <mergeCell ref="B196:B197"/>
    <mergeCell ref="B198:B199"/>
    <mergeCell ref="B200:B201"/>
    <mergeCell ref="B202:B203"/>
    <mergeCell ref="B204:B205"/>
    <mergeCell ref="B206:B207"/>
    <mergeCell ref="B208:B209"/>
    <mergeCell ref="B210:B211"/>
    <mergeCell ref="B212:B213"/>
    <mergeCell ref="B214:B215"/>
    <mergeCell ref="B216:B217"/>
    <mergeCell ref="B218:B219"/>
    <mergeCell ref="B220:B221"/>
    <mergeCell ref="B222:B223"/>
    <mergeCell ref="B224:B225"/>
    <mergeCell ref="B226:B227"/>
    <mergeCell ref="B228:B229"/>
    <mergeCell ref="B230:B231"/>
    <mergeCell ref="B232:B233"/>
    <mergeCell ref="B234:B235"/>
    <mergeCell ref="B236:B237"/>
    <mergeCell ref="B238:B239"/>
    <mergeCell ref="B240:B241"/>
    <mergeCell ref="B242:B243"/>
    <mergeCell ref="B244:B245"/>
    <mergeCell ref="B246:B247"/>
    <mergeCell ref="B248:B249"/>
    <mergeCell ref="B250:B251"/>
    <mergeCell ref="B252:B253"/>
    <mergeCell ref="B254:B255"/>
    <mergeCell ref="B256:B257"/>
    <mergeCell ref="B258:B259"/>
    <mergeCell ref="B260:B261"/>
    <mergeCell ref="B262:B263"/>
    <mergeCell ref="B264:B265"/>
    <mergeCell ref="B266:B267"/>
    <mergeCell ref="B268:B269"/>
    <mergeCell ref="B270:B271"/>
    <mergeCell ref="B272:B273"/>
    <mergeCell ref="B274:B275"/>
    <mergeCell ref="B276:B277"/>
    <mergeCell ref="B280:B281"/>
    <mergeCell ref="B282:B283"/>
    <mergeCell ref="B284:B285"/>
    <mergeCell ref="B286:B287"/>
    <mergeCell ref="B288:B289"/>
    <mergeCell ref="B290:B291"/>
    <mergeCell ref="B292:B293"/>
    <mergeCell ref="B294:B295"/>
    <mergeCell ref="B296:B297"/>
    <mergeCell ref="B298:B299"/>
    <mergeCell ref="B300:B301"/>
    <mergeCell ref="B302:B303"/>
    <mergeCell ref="B304:B305"/>
    <mergeCell ref="B306:B307"/>
    <mergeCell ref="B308:B309"/>
    <mergeCell ref="B310:B311"/>
    <mergeCell ref="B312:B313"/>
    <mergeCell ref="B314:B315"/>
    <mergeCell ref="B316:B317"/>
    <mergeCell ref="B318:B319"/>
    <mergeCell ref="B320:B321"/>
    <mergeCell ref="B322:B323"/>
    <mergeCell ref="B324:B325"/>
    <mergeCell ref="B326:B327"/>
    <mergeCell ref="B328:B329"/>
    <mergeCell ref="B330:B331"/>
    <mergeCell ref="B332:B333"/>
    <mergeCell ref="B334:B335"/>
    <mergeCell ref="B336:B337"/>
    <mergeCell ref="B338:B339"/>
    <mergeCell ref="B340:B344"/>
    <mergeCell ref="B345:B346"/>
    <mergeCell ref="B347:B348"/>
    <mergeCell ref="B349:B350"/>
    <mergeCell ref="B351:B352"/>
    <mergeCell ref="B353:B354"/>
    <mergeCell ref="B355:B359"/>
    <mergeCell ref="B360:B364"/>
    <mergeCell ref="B365:B367"/>
    <mergeCell ref="B368:B369"/>
    <mergeCell ref="B370:B371"/>
    <mergeCell ref="B372:B373"/>
    <mergeCell ref="B374:B375"/>
    <mergeCell ref="B376:B377"/>
    <mergeCell ref="B378:B379"/>
    <mergeCell ref="B380:B381"/>
    <mergeCell ref="B382:B383"/>
    <mergeCell ref="B384:B385"/>
    <mergeCell ref="B386:B387"/>
    <mergeCell ref="B388:B389"/>
    <mergeCell ref="B390:B391"/>
    <mergeCell ref="B392:B393"/>
    <mergeCell ref="B394:B395"/>
    <mergeCell ref="B396:B397"/>
    <mergeCell ref="B398:B399"/>
    <mergeCell ref="B400:B401"/>
    <mergeCell ref="B402:B403"/>
    <mergeCell ref="B404:B405"/>
    <mergeCell ref="B406:B407"/>
    <mergeCell ref="B408:B409"/>
    <mergeCell ref="B410:B412"/>
    <mergeCell ref="B413:B415"/>
    <mergeCell ref="B416:B417"/>
    <mergeCell ref="B418:B419"/>
    <mergeCell ref="B420:B421"/>
    <mergeCell ref="B422:B423"/>
    <mergeCell ref="B424:B425"/>
    <mergeCell ref="B426:B427"/>
    <mergeCell ref="B428:B430"/>
    <mergeCell ref="B431:B433"/>
    <mergeCell ref="B434:B435"/>
    <mergeCell ref="B436:B437"/>
    <mergeCell ref="B438:B439"/>
    <mergeCell ref="B440:B441"/>
    <mergeCell ref="B442:B443"/>
    <mergeCell ref="B444:B445"/>
    <mergeCell ref="B446:B447"/>
    <mergeCell ref="B448:B449"/>
    <mergeCell ref="B450:B451"/>
    <mergeCell ref="B452:B453"/>
    <mergeCell ref="B454:B455"/>
    <mergeCell ref="B456:B457"/>
    <mergeCell ref="B458:B459"/>
    <mergeCell ref="B460:B461"/>
    <mergeCell ref="B462:B463"/>
    <mergeCell ref="B464:B465"/>
    <mergeCell ref="B466:B467"/>
    <mergeCell ref="B468:B469"/>
    <mergeCell ref="B470:B471"/>
    <mergeCell ref="B472:B473"/>
    <mergeCell ref="B474:B475"/>
    <mergeCell ref="B476:B477"/>
    <mergeCell ref="B478:B479"/>
    <mergeCell ref="B480:B481"/>
    <mergeCell ref="B482:B483"/>
    <mergeCell ref="B484:B485"/>
    <mergeCell ref="B486:B487"/>
    <mergeCell ref="B488:B489"/>
    <mergeCell ref="B490:B491"/>
    <mergeCell ref="B492:B493"/>
    <mergeCell ref="B494:B495"/>
    <mergeCell ref="B496:B497"/>
    <mergeCell ref="B498:B499"/>
    <mergeCell ref="B500:B502"/>
    <mergeCell ref="B503:B505"/>
    <mergeCell ref="B506:B507"/>
    <mergeCell ref="B508:B509"/>
    <mergeCell ref="B510:B511"/>
    <mergeCell ref="B512:B513"/>
    <mergeCell ref="B514:B515"/>
    <mergeCell ref="B516:B517"/>
    <mergeCell ref="B518:B519"/>
    <mergeCell ref="B520:B521"/>
    <mergeCell ref="B522:B523"/>
    <mergeCell ref="B524:B525"/>
    <mergeCell ref="B526:B527"/>
    <mergeCell ref="B528:B529"/>
    <mergeCell ref="B530:B531"/>
    <mergeCell ref="B532:B533"/>
    <mergeCell ref="B534:B535"/>
    <mergeCell ref="B536:B537"/>
    <mergeCell ref="B538:B539"/>
    <mergeCell ref="B540:B541"/>
    <mergeCell ref="B542:B543"/>
    <mergeCell ref="B544:B545"/>
    <mergeCell ref="B546:B547"/>
    <mergeCell ref="B548:B549"/>
    <mergeCell ref="B550:B552"/>
    <mergeCell ref="B553:B554"/>
    <mergeCell ref="B555:B556"/>
    <mergeCell ref="B557:B558"/>
    <mergeCell ref="B559:B560"/>
    <mergeCell ref="B561:B562"/>
    <mergeCell ref="B563:B564"/>
    <mergeCell ref="B565:B566"/>
    <mergeCell ref="B567:B568"/>
    <mergeCell ref="B569:B570"/>
    <mergeCell ref="B571:B572"/>
    <mergeCell ref="B573:B574"/>
    <mergeCell ref="B575:B576"/>
    <mergeCell ref="B577:B578"/>
    <mergeCell ref="B579:B580"/>
    <mergeCell ref="B581:B582"/>
    <mergeCell ref="B583:B584"/>
    <mergeCell ref="B585:B586"/>
    <mergeCell ref="B587:B588"/>
    <mergeCell ref="B589:B590"/>
    <mergeCell ref="B591:B592"/>
    <mergeCell ref="B593:B594"/>
    <mergeCell ref="B595:B596"/>
    <mergeCell ref="B597:B598"/>
    <mergeCell ref="B599:B603"/>
    <mergeCell ref="B604:B608"/>
    <mergeCell ref="B609:B613"/>
    <mergeCell ref="B614:B618"/>
    <mergeCell ref="B619:B620"/>
    <mergeCell ref="B621:B622"/>
    <mergeCell ref="B623:B624"/>
    <mergeCell ref="B625:B626"/>
    <mergeCell ref="B627:B628"/>
    <mergeCell ref="B629:B630"/>
    <mergeCell ref="B631:B632"/>
    <mergeCell ref="B633:B634"/>
    <mergeCell ref="B635:B636"/>
    <mergeCell ref="B637:B638"/>
    <mergeCell ref="B639:B640"/>
    <mergeCell ref="B641:B642"/>
    <mergeCell ref="B644:B645"/>
    <mergeCell ref="C3:C4"/>
    <mergeCell ref="C13:C14"/>
    <mergeCell ref="C21:C27"/>
    <mergeCell ref="C28:C34"/>
    <mergeCell ref="C35:C40"/>
    <mergeCell ref="C41:C46"/>
    <mergeCell ref="C53:C54"/>
    <mergeCell ref="C55:C56"/>
    <mergeCell ref="C62:C63"/>
    <mergeCell ref="C114:C115"/>
    <mergeCell ref="C116:C117"/>
    <mergeCell ref="C118:C119"/>
    <mergeCell ref="C158:C159"/>
    <mergeCell ref="C160:C161"/>
    <mergeCell ref="C192:C193"/>
    <mergeCell ref="C194:C195"/>
    <mergeCell ref="C266:C267"/>
    <mergeCell ref="C345:C346"/>
    <mergeCell ref="C347:C348"/>
    <mergeCell ref="C351:C352"/>
    <mergeCell ref="C353:C354"/>
    <mergeCell ref="C355:C359"/>
    <mergeCell ref="C365:C367"/>
    <mergeCell ref="C438:C439"/>
    <mergeCell ref="C440:C441"/>
    <mergeCell ref="C442:C443"/>
    <mergeCell ref="C444:C445"/>
    <mergeCell ref="C446:C447"/>
    <mergeCell ref="C506:C507"/>
    <mergeCell ref="C518:C519"/>
    <mergeCell ref="C520:C521"/>
    <mergeCell ref="C522:C523"/>
    <mergeCell ref="C524:C525"/>
    <mergeCell ref="C526:C527"/>
    <mergeCell ref="C528:C529"/>
    <mergeCell ref="C625:C626"/>
    <mergeCell ref="C627:C628"/>
    <mergeCell ref="C629:C630"/>
    <mergeCell ref="C631:C632"/>
    <mergeCell ref="C633:C634"/>
    <mergeCell ref="C635:C636"/>
    <mergeCell ref="C637:C638"/>
    <mergeCell ref="D3:D4"/>
    <mergeCell ref="D6:D7"/>
    <mergeCell ref="D13:D14"/>
    <mergeCell ref="D21:D27"/>
    <mergeCell ref="D28:D34"/>
    <mergeCell ref="D35:D40"/>
    <mergeCell ref="D41:D46"/>
    <mergeCell ref="D53:D54"/>
    <mergeCell ref="D55:D56"/>
    <mergeCell ref="D62:D63"/>
    <mergeCell ref="D67:D68"/>
    <mergeCell ref="D69:D70"/>
    <mergeCell ref="D71:D72"/>
    <mergeCell ref="D73:D74"/>
    <mergeCell ref="D75:D76"/>
    <mergeCell ref="D77:D78"/>
    <mergeCell ref="D79:D80"/>
    <mergeCell ref="D81:D82"/>
    <mergeCell ref="D83:D84"/>
    <mergeCell ref="D85:D86"/>
    <mergeCell ref="D87:D88"/>
    <mergeCell ref="D89:D90"/>
    <mergeCell ref="D91:D92"/>
    <mergeCell ref="D93:D94"/>
    <mergeCell ref="D95:D96"/>
    <mergeCell ref="D97:D98"/>
    <mergeCell ref="D99:D100"/>
    <mergeCell ref="D101:D102"/>
    <mergeCell ref="D103:D104"/>
    <mergeCell ref="D105:D107"/>
    <mergeCell ref="D108:D109"/>
    <mergeCell ref="D110:D111"/>
    <mergeCell ref="D112:D113"/>
    <mergeCell ref="D114:D115"/>
    <mergeCell ref="D116:D117"/>
    <mergeCell ref="D118:D119"/>
    <mergeCell ref="D120:D121"/>
    <mergeCell ref="D122:D123"/>
    <mergeCell ref="D124:D125"/>
    <mergeCell ref="D126:D127"/>
    <mergeCell ref="D128:D129"/>
    <mergeCell ref="D130:D131"/>
    <mergeCell ref="D132:D133"/>
    <mergeCell ref="D134:D135"/>
    <mergeCell ref="D136:D137"/>
    <mergeCell ref="D138:D139"/>
    <mergeCell ref="D140:D141"/>
    <mergeCell ref="D142:D143"/>
    <mergeCell ref="D144:D145"/>
    <mergeCell ref="D146:D147"/>
    <mergeCell ref="D148:D149"/>
    <mergeCell ref="D150:D151"/>
    <mergeCell ref="D152:D153"/>
    <mergeCell ref="D154:D155"/>
    <mergeCell ref="D156:D157"/>
    <mergeCell ref="D158:D159"/>
    <mergeCell ref="D160:D161"/>
    <mergeCell ref="D162:D163"/>
    <mergeCell ref="D164:D165"/>
    <mergeCell ref="D166:D167"/>
    <mergeCell ref="D168:D169"/>
    <mergeCell ref="D170:D171"/>
    <mergeCell ref="D172:D173"/>
    <mergeCell ref="D174:D175"/>
    <mergeCell ref="D176:D177"/>
    <mergeCell ref="D178:D179"/>
    <mergeCell ref="D180:D181"/>
    <mergeCell ref="D182:D183"/>
    <mergeCell ref="D184:D185"/>
    <mergeCell ref="D186:D187"/>
    <mergeCell ref="D188:D189"/>
    <mergeCell ref="D190:D191"/>
    <mergeCell ref="D192:D193"/>
    <mergeCell ref="D194:D195"/>
    <mergeCell ref="D196:D197"/>
    <mergeCell ref="D198:D199"/>
    <mergeCell ref="D200:D201"/>
    <mergeCell ref="D202:D203"/>
    <mergeCell ref="D204:D205"/>
    <mergeCell ref="D206:D207"/>
    <mergeCell ref="D208:D209"/>
    <mergeCell ref="D210:D211"/>
    <mergeCell ref="D212:D213"/>
    <mergeCell ref="D214:D215"/>
    <mergeCell ref="D216:D217"/>
    <mergeCell ref="D218:D219"/>
    <mergeCell ref="D220:D221"/>
    <mergeCell ref="D222:D223"/>
    <mergeCell ref="D224:D225"/>
    <mergeCell ref="D226:D227"/>
    <mergeCell ref="D228:D229"/>
    <mergeCell ref="D230:D231"/>
    <mergeCell ref="D232:D233"/>
    <mergeCell ref="D234:D235"/>
    <mergeCell ref="D236:D237"/>
    <mergeCell ref="D238:D239"/>
    <mergeCell ref="D240:D241"/>
    <mergeCell ref="D242:D243"/>
    <mergeCell ref="D244:D245"/>
    <mergeCell ref="D246:D247"/>
    <mergeCell ref="D248:D249"/>
    <mergeCell ref="D250:D251"/>
    <mergeCell ref="D252:D253"/>
    <mergeCell ref="D254:D255"/>
    <mergeCell ref="D256:D257"/>
    <mergeCell ref="D258:D259"/>
    <mergeCell ref="D260:D261"/>
    <mergeCell ref="D262:D263"/>
    <mergeCell ref="D264:D265"/>
    <mergeCell ref="D266:D267"/>
    <mergeCell ref="D268:D269"/>
    <mergeCell ref="D270:D271"/>
    <mergeCell ref="D272:D273"/>
    <mergeCell ref="D274:D275"/>
    <mergeCell ref="D276:D277"/>
    <mergeCell ref="D280:D281"/>
    <mergeCell ref="D282:D283"/>
    <mergeCell ref="D284:D285"/>
    <mergeCell ref="D286:D287"/>
    <mergeCell ref="D288:D289"/>
    <mergeCell ref="D290:D291"/>
    <mergeCell ref="D292:D293"/>
    <mergeCell ref="D294:D295"/>
    <mergeCell ref="D296:D297"/>
    <mergeCell ref="D298:D299"/>
    <mergeCell ref="D300:D301"/>
    <mergeCell ref="D302:D303"/>
    <mergeCell ref="D304:D305"/>
    <mergeCell ref="D306:D307"/>
    <mergeCell ref="D308:D309"/>
    <mergeCell ref="D310:D311"/>
    <mergeCell ref="D312:D313"/>
    <mergeCell ref="D314:D315"/>
    <mergeCell ref="D316:D317"/>
    <mergeCell ref="D318:D319"/>
    <mergeCell ref="D320:D321"/>
    <mergeCell ref="D322:D323"/>
    <mergeCell ref="D324:D325"/>
    <mergeCell ref="D326:D327"/>
    <mergeCell ref="D328:D329"/>
    <mergeCell ref="D330:D331"/>
    <mergeCell ref="D332:D333"/>
    <mergeCell ref="D334:D335"/>
    <mergeCell ref="D336:D337"/>
    <mergeCell ref="D338:D339"/>
    <mergeCell ref="D340:D344"/>
    <mergeCell ref="D345:D346"/>
    <mergeCell ref="D347:D348"/>
    <mergeCell ref="D349:D350"/>
    <mergeCell ref="D351:D352"/>
    <mergeCell ref="D353:D354"/>
    <mergeCell ref="D355:D359"/>
    <mergeCell ref="D360:D364"/>
    <mergeCell ref="D365:D367"/>
    <mergeCell ref="D368:D369"/>
    <mergeCell ref="D370:D371"/>
    <mergeCell ref="D372:D373"/>
    <mergeCell ref="D374:D375"/>
    <mergeCell ref="D376:D377"/>
    <mergeCell ref="D378:D379"/>
    <mergeCell ref="D380:D381"/>
    <mergeCell ref="D382:D383"/>
    <mergeCell ref="D384:D385"/>
    <mergeCell ref="D386:D387"/>
    <mergeCell ref="D388:D389"/>
    <mergeCell ref="D390:D391"/>
    <mergeCell ref="D392:D393"/>
    <mergeCell ref="D394:D395"/>
    <mergeCell ref="D396:D397"/>
    <mergeCell ref="D398:D399"/>
    <mergeCell ref="D400:D401"/>
    <mergeCell ref="D402:D403"/>
    <mergeCell ref="D404:D405"/>
    <mergeCell ref="D406:D407"/>
    <mergeCell ref="D408:D409"/>
    <mergeCell ref="D410:D412"/>
    <mergeCell ref="D413:D415"/>
    <mergeCell ref="D416:D417"/>
    <mergeCell ref="D418:D419"/>
    <mergeCell ref="D420:D421"/>
    <mergeCell ref="D422:D423"/>
    <mergeCell ref="D424:D425"/>
    <mergeCell ref="D426:D427"/>
    <mergeCell ref="D428:D430"/>
    <mergeCell ref="D431:D433"/>
    <mergeCell ref="D434:D435"/>
    <mergeCell ref="D436:D437"/>
    <mergeCell ref="D438:D439"/>
    <mergeCell ref="D440:D441"/>
    <mergeCell ref="D442:D443"/>
    <mergeCell ref="D444:D445"/>
    <mergeCell ref="D446:D447"/>
    <mergeCell ref="D448:D449"/>
    <mergeCell ref="D450:D451"/>
    <mergeCell ref="D452:D453"/>
    <mergeCell ref="D454:D455"/>
    <mergeCell ref="D456:D457"/>
    <mergeCell ref="D458:D459"/>
    <mergeCell ref="D460:D461"/>
    <mergeCell ref="D462:D463"/>
    <mergeCell ref="D464:D465"/>
    <mergeCell ref="D466:D467"/>
    <mergeCell ref="D468:D469"/>
    <mergeCell ref="D470:D471"/>
    <mergeCell ref="D472:D473"/>
    <mergeCell ref="D474:D475"/>
    <mergeCell ref="D476:D477"/>
    <mergeCell ref="D478:D479"/>
    <mergeCell ref="D480:D481"/>
    <mergeCell ref="D482:D483"/>
    <mergeCell ref="D484:D485"/>
    <mergeCell ref="D486:D487"/>
    <mergeCell ref="D488:D489"/>
    <mergeCell ref="D490:D491"/>
    <mergeCell ref="D492:D493"/>
    <mergeCell ref="D494:D495"/>
    <mergeCell ref="D496:D497"/>
    <mergeCell ref="D498:D499"/>
    <mergeCell ref="D500:D502"/>
    <mergeCell ref="D503:D505"/>
    <mergeCell ref="D506:D507"/>
    <mergeCell ref="D508:D509"/>
    <mergeCell ref="D510:D511"/>
    <mergeCell ref="D512:D513"/>
    <mergeCell ref="D514:D515"/>
    <mergeCell ref="D516:D517"/>
    <mergeCell ref="D518:D519"/>
    <mergeCell ref="D520:D521"/>
    <mergeCell ref="D522:D523"/>
    <mergeCell ref="D524:D525"/>
    <mergeCell ref="D526:D527"/>
    <mergeCell ref="D528:D529"/>
    <mergeCell ref="D530:D531"/>
    <mergeCell ref="D532:D533"/>
    <mergeCell ref="D534:D535"/>
    <mergeCell ref="D536:D537"/>
    <mergeCell ref="D538:D539"/>
    <mergeCell ref="D540:D541"/>
    <mergeCell ref="D542:D543"/>
    <mergeCell ref="D544:D545"/>
    <mergeCell ref="D546:D547"/>
    <mergeCell ref="D548:D549"/>
    <mergeCell ref="D550:D552"/>
    <mergeCell ref="D553:D554"/>
    <mergeCell ref="D555:D556"/>
    <mergeCell ref="D557:D558"/>
    <mergeCell ref="D559:D560"/>
    <mergeCell ref="D561:D562"/>
    <mergeCell ref="D563:D564"/>
    <mergeCell ref="D565:D566"/>
    <mergeCell ref="D567:D568"/>
    <mergeCell ref="D569:D570"/>
    <mergeCell ref="D571:D572"/>
    <mergeCell ref="D573:D574"/>
    <mergeCell ref="D575:D576"/>
    <mergeCell ref="D577:D578"/>
    <mergeCell ref="D579:D580"/>
    <mergeCell ref="D581:D582"/>
    <mergeCell ref="D583:D584"/>
    <mergeCell ref="D585:D586"/>
    <mergeCell ref="D587:D588"/>
    <mergeCell ref="D589:D590"/>
    <mergeCell ref="D591:D592"/>
    <mergeCell ref="D593:D594"/>
    <mergeCell ref="D595:D596"/>
    <mergeCell ref="D597:D598"/>
    <mergeCell ref="D599:D603"/>
    <mergeCell ref="D604:D608"/>
    <mergeCell ref="D609:D613"/>
    <mergeCell ref="D614:D618"/>
    <mergeCell ref="D619:D620"/>
    <mergeCell ref="D621:D622"/>
    <mergeCell ref="D623:D624"/>
    <mergeCell ref="D625:D626"/>
    <mergeCell ref="D627:D628"/>
    <mergeCell ref="D629:D630"/>
    <mergeCell ref="D631:D632"/>
    <mergeCell ref="D633:D634"/>
    <mergeCell ref="D635:D636"/>
    <mergeCell ref="D637:D638"/>
    <mergeCell ref="D639:D640"/>
    <mergeCell ref="D641:D642"/>
    <mergeCell ref="D644:D645"/>
    <mergeCell ref="E53:E54"/>
    <mergeCell ref="E55:E56"/>
    <mergeCell ref="E62:E63"/>
    <mergeCell ref="E67:E68"/>
    <mergeCell ref="E69:E70"/>
    <mergeCell ref="E71:E72"/>
    <mergeCell ref="E73:E74"/>
    <mergeCell ref="E75:E76"/>
    <mergeCell ref="E77:E78"/>
    <mergeCell ref="E79:E80"/>
    <mergeCell ref="E83:E84"/>
    <mergeCell ref="E85:E86"/>
    <mergeCell ref="E87:E88"/>
    <mergeCell ref="E89:E90"/>
    <mergeCell ref="E91:E92"/>
    <mergeCell ref="E93:E94"/>
    <mergeCell ref="E95:E96"/>
    <mergeCell ref="E97:E98"/>
    <mergeCell ref="E99:E100"/>
    <mergeCell ref="E103:E104"/>
    <mergeCell ref="E108:E109"/>
    <mergeCell ref="E110:E111"/>
    <mergeCell ref="E112:E113"/>
    <mergeCell ref="E114:E115"/>
    <mergeCell ref="E116:E117"/>
    <mergeCell ref="E118:E119"/>
    <mergeCell ref="E120:E121"/>
    <mergeCell ref="E122:E123"/>
    <mergeCell ref="E134:E135"/>
    <mergeCell ref="E136:E137"/>
    <mergeCell ref="E140:E141"/>
    <mergeCell ref="E154:E155"/>
    <mergeCell ref="E156:E157"/>
    <mergeCell ref="E158:E159"/>
    <mergeCell ref="E160:E161"/>
    <mergeCell ref="E162:E163"/>
    <mergeCell ref="E164:E165"/>
    <mergeCell ref="E166:E167"/>
    <mergeCell ref="E168:E169"/>
    <mergeCell ref="E176:E177"/>
    <mergeCell ref="E178:E179"/>
    <mergeCell ref="E184:E185"/>
    <mergeCell ref="E186:E187"/>
    <mergeCell ref="E200:E201"/>
    <mergeCell ref="E202:E203"/>
    <mergeCell ref="E212:E213"/>
    <mergeCell ref="E216:E217"/>
    <mergeCell ref="E218:E219"/>
    <mergeCell ref="E228:E229"/>
    <mergeCell ref="E230:E231"/>
    <mergeCell ref="E232:E233"/>
    <mergeCell ref="E240:E241"/>
    <mergeCell ref="E242:E243"/>
    <mergeCell ref="E244:E245"/>
    <mergeCell ref="E250:E251"/>
    <mergeCell ref="E252:E253"/>
    <mergeCell ref="E254:E255"/>
    <mergeCell ref="E256:E257"/>
    <mergeCell ref="E258:E259"/>
    <mergeCell ref="E260:E261"/>
    <mergeCell ref="E262:E263"/>
    <mergeCell ref="E264:E265"/>
    <mergeCell ref="E270:E271"/>
    <mergeCell ref="E272:E273"/>
    <mergeCell ref="E274:E275"/>
    <mergeCell ref="E280:E281"/>
    <mergeCell ref="E282:E283"/>
    <mergeCell ref="E304:E305"/>
    <mergeCell ref="E306:E307"/>
    <mergeCell ref="E312:E313"/>
    <mergeCell ref="E314:E315"/>
    <mergeCell ref="E316:E317"/>
    <mergeCell ref="E318:E319"/>
    <mergeCell ref="E328:E329"/>
    <mergeCell ref="E330:E331"/>
    <mergeCell ref="E332:E333"/>
    <mergeCell ref="E334:E335"/>
    <mergeCell ref="E340:E344"/>
    <mergeCell ref="E353:E354"/>
    <mergeCell ref="E360:E364"/>
    <mergeCell ref="E368:E369"/>
    <mergeCell ref="E370:E371"/>
    <mergeCell ref="E372:E373"/>
    <mergeCell ref="E374:E375"/>
    <mergeCell ref="E376:E377"/>
    <mergeCell ref="E382:E383"/>
    <mergeCell ref="E384:E385"/>
    <mergeCell ref="E392:E393"/>
    <mergeCell ref="E398:E399"/>
    <mergeCell ref="E404:E405"/>
    <mergeCell ref="E406:E407"/>
    <mergeCell ref="E408:E409"/>
    <mergeCell ref="E416:E417"/>
    <mergeCell ref="E418:E419"/>
    <mergeCell ref="E420:E421"/>
    <mergeCell ref="E424:E425"/>
    <mergeCell ref="E428:E430"/>
    <mergeCell ref="E431:E433"/>
    <mergeCell ref="E434:E435"/>
    <mergeCell ref="E436:E437"/>
    <mergeCell ref="E438:E439"/>
    <mergeCell ref="E440:E441"/>
    <mergeCell ref="E444:E445"/>
    <mergeCell ref="E448:E449"/>
    <mergeCell ref="E452:E453"/>
    <mergeCell ref="E456:E457"/>
    <mergeCell ref="E458:E459"/>
    <mergeCell ref="E462:E463"/>
    <mergeCell ref="E464:E465"/>
    <mergeCell ref="E466:E467"/>
    <mergeCell ref="E468:E469"/>
    <mergeCell ref="E470:E471"/>
    <mergeCell ref="E476:E477"/>
    <mergeCell ref="E478:E479"/>
    <mergeCell ref="E480:E481"/>
    <mergeCell ref="E482:E483"/>
    <mergeCell ref="E484:E485"/>
    <mergeCell ref="E486:E487"/>
    <mergeCell ref="E488:E489"/>
    <mergeCell ref="E490:E491"/>
    <mergeCell ref="E496:E497"/>
    <mergeCell ref="E498:E499"/>
    <mergeCell ref="E500:E502"/>
    <mergeCell ref="E503:E505"/>
    <mergeCell ref="E506:E507"/>
    <mergeCell ref="E510:E511"/>
    <mergeCell ref="E512:E513"/>
    <mergeCell ref="E514:E515"/>
    <mergeCell ref="E516:E517"/>
    <mergeCell ref="E518:E519"/>
    <mergeCell ref="E526:E527"/>
    <mergeCell ref="E528:E529"/>
    <mergeCell ref="E530:E531"/>
    <mergeCell ref="E532:E533"/>
    <mergeCell ref="E534:E535"/>
    <mergeCell ref="E536:E537"/>
    <mergeCell ref="E538:E539"/>
    <mergeCell ref="E540:E541"/>
    <mergeCell ref="E542:E543"/>
    <mergeCell ref="E544:E545"/>
    <mergeCell ref="E546:E547"/>
    <mergeCell ref="E548:E549"/>
    <mergeCell ref="E550:E552"/>
    <mergeCell ref="E553:E554"/>
    <mergeCell ref="E557:E558"/>
    <mergeCell ref="E559:E560"/>
    <mergeCell ref="E561:E562"/>
    <mergeCell ref="E563:E564"/>
    <mergeCell ref="E565:E566"/>
    <mergeCell ref="E567:E568"/>
    <mergeCell ref="E569:E570"/>
    <mergeCell ref="E571:E572"/>
    <mergeCell ref="E573:E574"/>
    <mergeCell ref="E575:E576"/>
    <mergeCell ref="E577:E578"/>
    <mergeCell ref="E583:E584"/>
    <mergeCell ref="E585:E586"/>
    <mergeCell ref="E587:E588"/>
    <mergeCell ref="E589:E590"/>
    <mergeCell ref="E591:E592"/>
    <mergeCell ref="E593:E594"/>
    <mergeCell ref="E595:E596"/>
    <mergeCell ref="E597:E598"/>
    <mergeCell ref="E599:E603"/>
    <mergeCell ref="E604:E608"/>
    <mergeCell ref="E609:E613"/>
    <mergeCell ref="E614:E618"/>
    <mergeCell ref="E619:E620"/>
    <mergeCell ref="E621:E622"/>
    <mergeCell ref="E625:E626"/>
    <mergeCell ref="E627:E628"/>
    <mergeCell ref="E631:E632"/>
    <mergeCell ref="E633:E634"/>
    <mergeCell ref="E639:E640"/>
    <mergeCell ref="E644:E645"/>
    <mergeCell ref="F6:F7"/>
    <mergeCell ref="F13:F14"/>
    <mergeCell ref="F21:F27"/>
    <mergeCell ref="F28:F34"/>
    <mergeCell ref="F35:F40"/>
    <mergeCell ref="F41:F46"/>
    <mergeCell ref="F53:F54"/>
    <mergeCell ref="F55:F56"/>
    <mergeCell ref="F62:F63"/>
    <mergeCell ref="F67:F68"/>
    <mergeCell ref="F69:F70"/>
    <mergeCell ref="F71:F72"/>
    <mergeCell ref="F73:F74"/>
    <mergeCell ref="F75:F76"/>
    <mergeCell ref="F77:F78"/>
    <mergeCell ref="F79:F80"/>
    <mergeCell ref="F81:F82"/>
    <mergeCell ref="F83:F84"/>
    <mergeCell ref="F85:F86"/>
    <mergeCell ref="F87:F88"/>
    <mergeCell ref="F89:F90"/>
    <mergeCell ref="F91:F92"/>
    <mergeCell ref="F93:F94"/>
    <mergeCell ref="F95:F96"/>
    <mergeCell ref="F97:F98"/>
    <mergeCell ref="F99:F100"/>
    <mergeCell ref="F103:F104"/>
    <mergeCell ref="F105:F107"/>
    <mergeCell ref="F108:F109"/>
    <mergeCell ref="F114:F115"/>
    <mergeCell ref="F116:F117"/>
    <mergeCell ref="F118:F119"/>
    <mergeCell ref="F120:F121"/>
    <mergeCell ref="F122:F123"/>
    <mergeCell ref="F134:F135"/>
    <mergeCell ref="F136:F137"/>
    <mergeCell ref="F140:F141"/>
    <mergeCell ref="F146:F147"/>
    <mergeCell ref="F148:F149"/>
    <mergeCell ref="F150:F151"/>
    <mergeCell ref="F152:F153"/>
    <mergeCell ref="F154:F155"/>
    <mergeCell ref="F156:F157"/>
    <mergeCell ref="F158:F159"/>
    <mergeCell ref="F160:F161"/>
    <mergeCell ref="F162:F163"/>
    <mergeCell ref="F168:F169"/>
    <mergeCell ref="F174:F175"/>
    <mergeCell ref="F176:F177"/>
    <mergeCell ref="F178:F179"/>
    <mergeCell ref="F200:F201"/>
    <mergeCell ref="F202:F203"/>
    <mergeCell ref="F212:F213"/>
    <mergeCell ref="F256:F257"/>
    <mergeCell ref="F258:F259"/>
    <mergeCell ref="F260:F261"/>
    <mergeCell ref="F262:F263"/>
    <mergeCell ref="F264:F265"/>
    <mergeCell ref="F270:F271"/>
    <mergeCell ref="F280:F281"/>
    <mergeCell ref="F282:F283"/>
    <mergeCell ref="F312:F313"/>
    <mergeCell ref="F314:F315"/>
    <mergeCell ref="F316:F317"/>
    <mergeCell ref="F318:F319"/>
    <mergeCell ref="F328:F329"/>
    <mergeCell ref="F330:F331"/>
    <mergeCell ref="F340:F344"/>
    <mergeCell ref="F376:F377"/>
    <mergeCell ref="F382:F383"/>
    <mergeCell ref="F384:F385"/>
    <mergeCell ref="F398:F399"/>
    <mergeCell ref="F404:F405"/>
    <mergeCell ref="F406:F407"/>
    <mergeCell ref="F408:F409"/>
    <mergeCell ref="F416:F417"/>
    <mergeCell ref="F418:F419"/>
    <mergeCell ref="F420:F421"/>
    <mergeCell ref="F428:F430"/>
    <mergeCell ref="F431:F433"/>
    <mergeCell ref="F440:F441"/>
    <mergeCell ref="F444:F445"/>
    <mergeCell ref="F448:F449"/>
    <mergeCell ref="F452:F453"/>
    <mergeCell ref="F458:F459"/>
    <mergeCell ref="F464:F465"/>
    <mergeCell ref="F482:F483"/>
    <mergeCell ref="F484:F485"/>
    <mergeCell ref="F486:F487"/>
    <mergeCell ref="F492:F493"/>
    <mergeCell ref="F494:F495"/>
    <mergeCell ref="F496:F497"/>
    <mergeCell ref="F498:F499"/>
    <mergeCell ref="F506:F507"/>
    <mergeCell ref="F508:F509"/>
    <mergeCell ref="F518:F519"/>
    <mergeCell ref="F520:F521"/>
    <mergeCell ref="F536:F537"/>
    <mergeCell ref="F540:F541"/>
    <mergeCell ref="F546:F547"/>
    <mergeCell ref="F548:F549"/>
    <mergeCell ref="F550:F552"/>
    <mergeCell ref="F609:F613"/>
    <mergeCell ref="F614:F618"/>
    <mergeCell ref="G6:G7"/>
    <mergeCell ref="G13:G14"/>
    <mergeCell ref="G21:G27"/>
    <mergeCell ref="G28:G34"/>
    <mergeCell ref="G35:G40"/>
    <mergeCell ref="G41:G46"/>
    <mergeCell ref="G53:G54"/>
    <mergeCell ref="G55:G56"/>
    <mergeCell ref="G62:G63"/>
    <mergeCell ref="G99:G100"/>
    <mergeCell ref="G120:G121"/>
    <mergeCell ref="G256:G257"/>
    <mergeCell ref="G258:G259"/>
    <mergeCell ref="G280:G281"/>
    <mergeCell ref="G282:G283"/>
    <mergeCell ref="G336:G337"/>
    <mergeCell ref="G338:G339"/>
    <mergeCell ref="G340:G344"/>
    <mergeCell ref="G345:G346"/>
    <mergeCell ref="G347:G348"/>
    <mergeCell ref="G349:G350"/>
    <mergeCell ref="G351:G352"/>
    <mergeCell ref="G353:G354"/>
    <mergeCell ref="G355:G359"/>
    <mergeCell ref="G360:G364"/>
    <mergeCell ref="G365:G367"/>
    <mergeCell ref="G448:G449"/>
    <mergeCell ref="G482:G483"/>
    <mergeCell ref="G484:G485"/>
    <mergeCell ref="G486:G487"/>
    <mergeCell ref="G492:G493"/>
    <mergeCell ref="G494:G495"/>
    <mergeCell ref="G496:G497"/>
    <mergeCell ref="G498:G499"/>
    <mergeCell ref="H6:H7"/>
    <mergeCell ref="H13:H14"/>
    <mergeCell ref="H21:H27"/>
    <mergeCell ref="H28:H34"/>
    <mergeCell ref="H35:H40"/>
    <mergeCell ref="H41:H46"/>
    <mergeCell ref="H53:H54"/>
    <mergeCell ref="H55:H56"/>
    <mergeCell ref="H62:H63"/>
    <mergeCell ref="H67:H68"/>
    <mergeCell ref="H69:H70"/>
    <mergeCell ref="H71:H72"/>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7"/>
    <mergeCell ref="H108:H109"/>
    <mergeCell ref="H110:H111"/>
    <mergeCell ref="H112:H113"/>
    <mergeCell ref="H114:H115"/>
    <mergeCell ref="H116:H117"/>
    <mergeCell ref="H118:H119"/>
    <mergeCell ref="H120:H121"/>
    <mergeCell ref="H122:H123"/>
    <mergeCell ref="H124:H125"/>
    <mergeCell ref="H126:H127"/>
    <mergeCell ref="H128:H129"/>
    <mergeCell ref="H130:H131"/>
    <mergeCell ref="H132:H133"/>
    <mergeCell ref="H134:H135"/>
    <mergeCell ref="H136:H137"/>
    <mergeCell ref="H138:H139"/>
    <mergeCell ref="H140:H141"/>
    <mergeCell ref="H142:H143"/>
    <mergeCell ref="H144:H145"/>
    <mergeCell ref="H146:H147"/>
    <mergeCell ref="H148:H149"/>
    <mergeCell ref="H150:H151"/>
    <mergeCell ref="H152:H153"/>
    <mergeCell ref="H154:H155"/>
    <mergeCell ref="H156:H157"/>
    <mergeCell ref="H158:H159"/>
    <mergeCell ref="H160:H161"/>
    <mergeCell ref="H162:H163"/>
    <mergeCell ref="H164:H165"/>
    <mergeCell ref="H166:H167"/>
    <mergeCell ref="H168:H169"/>
    <mergeCell ref="H170:H171"/>
    <mergeCell ref="H172:H173"/>
    <mergeCell ref="H174:H175"/>
    <mergeCell ref="H176:H177"/>
    <mergeCell ref="H178:H179"/>
    <mergeCell ref="H180:H181"/>
    <mergeCell ref="H182:H183"/>
    <mergeCell ref="H184:H185"/>
    <mergeCell ref="H186:H187"/>
    <mergeCell ref="H188:H189"/>
    <mergeCell ref="H190:H191"/>
    <mergeCell ref="H192:H193"/>
    <mergeCell ref="H194:H195"/>
    <mergeCell ref="H196:H197"/>
    <mergeCell ref="H198:H199"/>
    <mergeCell ref="H200:H201"/>
    <mergeCell ref="H202:H203"/>
    <mergeCell ref="H204:H205"/>
    <mergeCell ref="H206:H207"/>
    <mergeCell ref="H208:H209"/>
    <mergeCell ref="H210:H211"/>
    <mergeCell ref="H212:H213"/>
    <mergeCell ref="H214:H215"/>
    <mergeCell ref="H216:H217"/>
    <mergeCell ref="H218:H219"/>
    <mergeCell ref="H220:H221"/>
    <mergeCell ref="H222:H223"/>
    <mergeCell ref="H224:H225"/>
    <mergeCell ref="H226:H227"/>
    <mergeCell ref="H228:H229"/>
    <mergeCell ref="H230:H231"/>
    <mergeCell ref="H232:H233"/>
    <mergeCell ref="H234:H235"/>
    <mergeCell ref="H236:H237"/>
    <mergeCell ref="H238:H239"/>
    <mergeCell ref="H240:H241"/>
    <mergeCell ref="H242:H243"/>
    <mergeCell ref="H244:H245"/>
    <mergeCell ref="H246:H247"/>
    <mergeCell ref="H248:H249"/>
    <mergeCell ref="H250:H251"/>
    <mergeCell ref="H252:H253"/>
    <mergeCell ref="H254:H255"/>
    <mergeCell ref="H260:H261"/>
    <mergeCell ref="H268:H269"/>
    <mergeCell ref="H270:H271"/>
    <mergeCell ref="H272:H273"/>
    <mergeCell ref="H274:H275"/>
    <mergeCell ref="H276:H277"/>
    <mergeCell ref="H280:H281"/>
    <mergeCell ref="H282:H283"/>
    <mergeCell ref="H284:H285"/>
    <mergeCell ref="H286:H287"/>
    <mergeCell ref="H288:H289"/>
    <mergeCell ref="H290:H291"/>
    <mergeCell ref="H292:H293"/>
    <mergeCell ref="H294:H295"/>
    <mergeCell ref="H296:H297"/>
    <mergeCell ref="H298:H299"/>
    <mergeCell ref="H300:H301"/>
    <mergeCell ref="H302:H303"/>
    <mergeCell ref="H304:H305"/>
    <mergeCell ref="H306:H307"/>
    <mergeCell ref="H308:H309"/>
    <mergeCell ref="H310:H311"/>
    <mergeCell ref="H312:H313"/>
    <mergeCell ref="H314:H315"/>
    <mergeCell ref="H316:H317"/>
    <mergeCell ref="H318:H319"/>
    <mergeCell ref="H320:H321"/>
    <mergeCell ref="H322:H323"/>
    <mergeCell ref="H324:H325"/>
    <mergeCell ref="H326:H327"/>
    <mergeCell ref="H328:H329"/>
    <mergeCell ref="H330:H331"/>
    <mergeCell ref="H332:H333"/>
    <mergeCell ref="H334:H335"/>
    <mergeCell ref="H336:H337"/>
    <mergeCell ref="H338:H339"/>
    <mergeCell ref="H340:H344"/>
    <mergeCell ref="H345:H346"/>
    <mergeCell ref="H347:H348"/>
    <mergeCell ref="H349:H350"/>
    <mergeCell ref="H351:H352"/>
    <mergeCell ref="H353:H354"/>
    <mergeCell ref="H355:H359"/>
    <mergeCell ref="H360:H364"/>
    <mergeCell ref="H365:H367"/>
    <mergeCell ref="H368:H369"/>
    <mergeCell ref="H370:H371"/>
    <mergeCell ref="H372:H373"/>
    <mergeCell ref="H374:H375"/>
    <mergeCell ref="H376:H377"/>
    <mergeCell ref="H378:H379"/>
    <mergeCell ref="H380:H381"/>
    <mergeCell ref="H382:H383"/>
    <mergeCell ref="H384:H385"/>
    <mergeCell ref="H386:H387"/>
    <mergeCell ref="H388:H389"/>
    <mergeCell ref="H390:H391"/>
    <mergeCell ref="H392:H393"/>
    <mergeCell ref="H394:H395"/>
    <mergeCell ref="H396:H397"/>
    <mergeCell ref="H398:H399"/>
    <mergeCell ref="H400:H401"/>
    <mergeCell ref="H402:H403"/>
    <mergeCell ref="H404:H405"/>
    <mergeCell ref="H406:H407"/>
    <mergeCell ref="H408:H409"/>
    <mergeCell ref="H410:H412"/>
    <mergeCell ref="H413:H415"/>
    <mergeCell ref="H416:H417"/>
    <mergeCell ref="H418:H419"/>
    <mergeCell ref="H420:H421"/>
    <mergeCell ref="H422:H423"/>
    <mergeCell ref="H424:H425"/>
    <mergeCell ref="H426:H427"/>
    <mergeCell ref="H428:H430"/>
    <mergeCell ref="H431:H433"/>
    <mergeCell ref="H434:H435"/>
    <mergeCell ref="H436:H437"/>
    <mergeCell ref="H438:H439"/>
    <mergeCell ref="H440:H441"/>
    <mergeCell ref="H442:H443"/>
    <mergeCell ref="H444:H445"/>
    <mergeCell ref="H446:H447"/>
    <mergeCell ref="H448:H449"/>
    <mergeCell ref="H450:H451"/>
    <mergeCell ref="H452:H453"/>
    <mergeCell ref="H454:H455"/>
    <mergeCell ref="H456:H457"/>
    <mergeCell ref="H458:H459"/>
    <mergeCell ref="H460:H461"/>
    <mergeCell ref="H462:H463"/>
    <mergeCell ref="H464:H465"/>
    <mergeCell ref="H466:H467"/>
    <mergeCell ref="H468:H469"/>
    <mergeCell ref="H470:H471"/>
    <mergeCell ref="H472:H473"/>
    <mergeCell ref="H474:H475"/>
    <mergeCell ref="H476:H477"/>
    <mergeCell ref="H478:H479"/>
    <mergeCell ref="H480:H481"/>
    <mergeCell ref="H482:H483"/>
    <mergeCell ref="H484:H485"/>
    <mergeCell ref="H486:H487"/>
    <mergeCell ref="H488:H489"/>
    <mergeCell ref="H490:H491"/>
    <mergeCell ref="H492:H493"/>
    <mergeCell ref="H494:H495"/>
    <mergeCell ref="H496:H497"/>
    <mergeCell ref="H498:H499"/>
    <mergeCell ref="H500:H502"/>
    <mergeCell ref="H503:H505"/>
    <mergeCell ref="H506:H507"/>
    <mergeCell ref="H508:H509"/>
    <mergeCell ref="H510:H511"/>
    <mergeCell ref="H512:H513"/>
    <mergeCell ref="H514:H515"/>
    <mergeCell ref="H516:H517"/>
    <mergeCell ref="H518:H519"/>
    <mergeCell ref="H520:H521"/>
    <mergeCell ref="H522:H523"/>
    <mergeCell ref="H524:H525"/>
    <mergeCell ref="H526:H527"/>
    <mergeCell ref="H528:H529"/>
    <mergeCell ref="H530:H531"/>
    <mergeCell ref="H532:H533"/>
    <mergeCell ref="H534:H535"/>
    <mergeCell ref="H536:H537"/>
    <mergeCell ref="H538:H539"/>
    <mergeCell ref="H540:H541"/>
    <mergeCell ref="H542:H543"/>
    <mergeCell ref="H544:H545"/>
    <mergeCell ref="H546:H547"/>
    <mergeCell ref="H548:H549"/>
    <mergeCell ref="H550:H552"/>
    <mergeCell ref="H553:H554"/>
    <mergeCell ref="H555:H556"/>
    <mergeCell ref="H557:H558"/>
    <mergeCell ref="H559:H560"/>
    <mergeCell ref="H561:H562"/>
    <mergeCell ref="H563:H564"/>
    <mergeCell ref="H565:H566"/>
    <mergeCell ref="H567:H568"/>
    <mergeCell ref="H569:H570"/>
    <mergeCell ref="H571:H572"/>
    <mergeCell ref="H573:H574"/>
    <mergeCell ref="H583:H584"/>
    <mergeCell ref="H585:H586"/>
    <mergeCell ref="H587:H588"/>
    <mergeCell ref="H589:H590"/>
    <mergeCell ref="H591:H592"/>
    <mergeCell ref="H593:H594"/>
    <mergeCell ref="H595:H596"/>
    <mergeCell ref="H597:H598"/>
    <mergeCell ref="H599:H603"/>
    <mergeCell ref="H604:H608"/>
    <mergeCell ref="H609:H613"/>
    <mergeCell ref="H614:H618"/>
    <mergeCell ref="H619:H620"/>
    <mergeCell ref="H621:H622"/>
    <mergeCell ref="H623:H624"/>
    <mergeCell ref="H625:H626"/>
    <mergeCell ref="H627:H628"/>
    <mergeCell ref="H629:H630"/>
    <mergeCell ref="H631:H632"/>
    <mergeCell ref="H633:H634"/>
    <mergeCell ref="H635:H636"/>
    <mergeCell ref="H637:H638"/>
    <mergeCell ref="H639:H640"/>
    <mergeCell ref="H641:H642"/>
    <mergeCell ref="H644:H645"/>
    <mergeCell ref="I6:I7"/>
    <mergeCell ref="I13:I14"/>
    <mergeCell ref="I21:I27"/>
    <mergeCell ref="I28:I34"/>
    <mergeCell ref="I35:I40"/>
    <mergeCell ref="I41:I46"/>
    <mergeCell ref="I53:I54"/>
    <mergeCell ref="I55:I56"/>
    <mergeCell ref="I62:I63"/>
    <mergeCell ref="I67:I68"/>
    <mergeCell ref="I69:I70"/>
    <mergeCell ref="I71:I72"/>
    <mergeCell ref="I73:I74"/>
    <mergeCell ref="I75:I76"/>
    <mergeCell ref="I77:I78"/>
    <mergeCell ref="I79:I80"/>
    <mergeCell ref="I81:I82"/>
    <mergeCell ref="I83:I84"/>
    <mergeCell ref="I85:I86"/>
    <mergeCell ref="I87:I88"/>
    <mergeCell ref="I89:I90"/>
    <mergeCell ref="I91:I92"/>
    <mergeCell ref="I93:I94"/>
    <mergeCell ref="I95:I96"/>
    <mergeCell ref="I97:I98"/>
    <mergeCell ref="I99:I100"/>
    <mergeCell ref="I101:I102"/>
    <mergeCell ref="I103:I104"/>
    <mergeCell ref="I105:I107"/>
    <mergeCell ref="I108:I109"/>
    <mergeCell ref="I110:I111"/>
    <mergeCell ref="I112:I113"/>
    <mergeCell ref="I114:I115"/>
    <mergeCell ref="I116:I117"/>
    <mergeCell ref="I118:I119"/>
    <mergeCell ref="I120:I121"/>
    <mergeCell ref="I122:I123"/>
    <mergeCell ref="I124:I125"/>
    <mergeCell ref="I126:I127"/>
    <mergeCell ref="I128:I129"/>
    <mergeCell ref="I130:I131"/>
    <mergeCell ref="I132:I133"/>
    <mergeCell ref="I134:I135"/>
    <mergeCell ref="I136:I137"/>
    <mergeCell ref="I138:I139"/>
    <mergeCell ref="I140:I141"/>
    <mergeCell ref="I142:I143"/>
    <mergeCell ref="I144:I145"/>
    <mergeCell ref="I146:I147"/>
    <mergeCell ref="I148:I149"/>
    <mergeCell ref="I150:I151"/>
    <mergeCell ref="I152:I153"/>
    <mergeCell ref="I154:I155"/>
    <mergeCell ref="I156:I157"/>
    <mergeCell ref="I158:I159"/>
    <mergeCell ref="I160:I161"/>
    <mergeCell ref="I162:I163"/>
    <mergeCell ref="I164:I165"/>
    <mergeCell ref="I166:I167"/>
    <mergeCell ref="I168:I169"/>
    <mergeCell ref="I170:I171"/>
    <mergeCell ref="I172:I173"/>
    <mergeCell ref="I174:I175"/>
    <mergeCell ref="I176:I177"/>
    <mergeCell ref="I178:I179"/>
    <mergeCell ref="I180:I181"/>
    <mergeCell ref="I182:I183"/>
    <mergeCell ref="I184:I185"/>
    <mergeCell ref="I186:I187"/>
    <mergeCell ref="I188:I189"/>
    <mergeCell ref="I190:I191"/>
    <mergeCell ref="I192:I193"/>
    <mergeCell ref="I194:I195"/>
    <mergeCell ref="I196:I197"/>
    <mergeCell ref="I198:I199"/>
    <mergeCell ref="I200:I201"/>
    <mergeCell ref="I202:I203"/>
    <mergeCell ref="I204:I205"/>
    <mergeCell ref="I206:I207"/>
    <mergeCell ref="I208:I209"/>
    <mergeCell ref="I210:I211"/>
    <mergeCell ref="I212:I213"/>
    <mergeCell ref="I214:I215"/>
    <mergeCell ref="I216:I217"/>
    <mergeCell ref="I218:I219"/>
    <mergeCell ref="I220:I221"/>
    <mergeCell ref="I222:I223"/>
    <mergeCell ref="I224:I225"/>
    <mergeCell ref="I226:I227"/>
    <mergeCell ref="I228:I229"/>
    <mergeCell ref="I230:I231"/>
    <mergeCell ref="I232:I233"/>
    <mergeCell ref="I234:I235"/>
    <mergeCell ref="I236:I237"/>
    <mergeCell ref="I238:I239"/>
    <mergeCell ref="I240:I241"/>
    <mergeCell ref="I242:I243"/>
    <mergeCell ref="I244:I245"/>
    <mergeCell ref="I246:I247"/>
    <mergeCell ref="I248:I249"/>
    <mergeCell ref="I250:I251"/>
    <mergeCell ref="I252:I253"/>
    <mergeCell ref="I254:I255"/>
    <mergeCell ref="I256:I257"/>
    <mergeCell ref="I258:I259"/>
    <mergeCell ref="I260:I261"/>
    <mergeCell ref="I262:I263"/>
    <mergeCell ref="I264:I265"/>
    <mergeCell ref="I266:I267"/>
    <mergeCell ref="I268:I269"/>
    <mergeCell ref="I270:I271"/>
    <mergeCell ref="I272:I273"/>
    <mergeCell ref="I274:I275"/>
    <mergeCell ref="I276:I277"/>
    <mergeCell ref="I280:I281"/>
    <mergeCell ref="I282:I283"/>
    <mergeCell ref="I284:I285"/>
    <mergeCell ref="I286:I287"/>
    <mergeCell ref="I288:I289"/>
    <mergeCell ref="I290:I291"/>
    <mergeCell ref="I292:I293"/>
    <mergeCell ref="I294:I295"/>
    <mergeCell ref="I296:I297"/>
    <mergeCell ref="I298:I299"/>
    <mergeCell ref="I300:I301"/>
    <mergeCell ref="I302:I303"/>
    <mergeCell ref="I304:I305"/>
    <mergeCell ref="I306:I307"/>
    <mergeCell ref="I308:I309"/>
    <mergeCell ref="I310:I311"/>
    <mergeCell ref="I312:I313"/>
    <mergeCell ref="I314:I315"/>
    <mergeCell ref="I316:I317"/>
    <mergeCell ref="I318:I319"/>
    <mergeCell ref="I320:I321"/>
    <mergeCell ref="I322:I323"/>
    <mergeCell ref="I324:I325"/>
    <mergeCell ref="I326:I327"/>
    <mergeCell ref="I328:I329"/>
    <mergeCell ref="I330:I331"/>
    <mergeCell ref="I332:I333"/>
    <mergeCell ref="I334:I335"/>
    <mergeCell ref="I336:I337"/>
    <mergeCell ref="I338:I339"/>
    <mergeCell ref="I340:I344"/>
    <mergeCell ref="I345:I346"/>
    <mergeCell ref="I347:I348"/>
    <mergeCell ref="I349:I350"/>
    <mergeCell ref="I351:I352"/>
    <mergeCell ref="I353:I354"/>
    <mergeCell ref="I355:I359"/>
    <mergeCell ref="I360:I364"/>
    <mergeCell ref="I365:I367"/>
    <mergeCell ref="I368:I369"/>
    <mergeCell ref="I370:I371"/>
    <mergeCell ref="I372:I373"/>
    <mergeCell ref="I374:I375"/>
    <mergeCell ref="I376:I377"/>
    <mergeCell ref="I378:I379"/>
    <mergeCell ref="I380:I381"/>
    <mergeCell ref="I382:I383"/>
    <mergeCell ref="I384:I385"/>
    <mergeCell ref="I386:I387"/>
    <mergeCell ref="I388:I389"/>
    <mergeCell ref="I390:I391"/>
    <mergeCell ref="I392:I393"/>
    <mergeCell ref="I394:I395"/>
    <mergeCell ref="I396:I397"/>
    <mergeCell ref="I398:I399"/>
    <mergeCell ref="I400:I401"/>
    <mergeCell ref="I402:I403"/>
    <mergeCell ref="I404:I405"/>
    <mergeCell ref="I406:I407"/>
    <mergeCell ref="I408:I409"/>
    <mergeCell ref="I410:I412"/>
    <mergeCell ref="I413:I415"/>
    <mergeCell ref="I416:I417"/>
    <mergeCell ref="I418:I419"/>
    <mergeCell ref="I420:I421"/>
    <mergeCell ref="I422:I423"/>
    <mergeCell ref="I424:I425"/>
    <mergeCell ref="I426:I427"/>
    <mergeCell ref="I428:I430"/>
    <mergeCell ref="I431:I433"/>
    <mergeCell ref="I434:I435"/>
    <mergeCell ref="I436:I437"/>
    <mergeCell ref="I438:I439"/>
    <mergeCell ref="I440:I441"/>
    <mergeCell ref="I442:I443"/>
    <mergeCell ref="I444:I445"/>
    <mergeCell ref="I446:I447"/>
    <mergeCell ref="I448:I449"/>
    <mergeCell ref="I450:I451"/>
    <mergeCell ref="I452:I453"/>
    <mergeCell ref="I454:I455"/>
    <mergeCell ref="I456:I457"/>
    <mergeCell ref="I458:I459"/>
    <mergeCell ref="I460:I461"/>
    <mergeCell ref="I462:I463"/>
    <mergeCell ref="I464:I465"/>
    <mergeCell ref="I466:I467"/>
    <mergeCell ref="I468:I469"/>
    <mergeCell ref="I470:I471"/>
    <mergeCell ref="I472:I473"/>
    <mergeCell ref="I474:I475"/>
    <mergeCell ref="I476:I477"/>
    <mergeCell ref="I478:I479"/>
    <mergeCell ref="I480:I481"/>
    <mergeCell ref="I482:I483"/>
    <mergeCell ref="I484:I485"/>
    <mergeCell ref="I486:I487"/>
    <mergeCell ref="I488:I489"/>
    <mergeCell ref="I490:I491"/>
    <mergeCell ref="I492:I493"/>
    <mergeCell ref="I494:I495"/>
    <mergeCell ref="I496:I497"/>
    <mergeCell ref="I498:I499"/>
    <mergeCell ref="I500:I502"/>
    <mergeCell ref="I503:I505"/>
    <mergeCell ref="I506:I507"/>
    <mergeCell ref="I508:I509"/>
    <mergeCell ref="I510:I511"/>
    <mergeCell ref="I512:I513"/>
    <mergeCell ref="I514:I515"/>
    <mergeCell ref="I516:I517"/>
    <mergeCell ref="I518:I519"/>
    <mergeCell ref="I520:I521"/>
    <mergeCell ref="I522:I523"/>
    <mergeCell ref="I524:I525"/>
    <mergeCell ref="I526:I527"/>
    <mergeCell ref="I528:I529"/>
    <mergeCell ref="I530:I531"/>
    <mergeCell ref="I532:I533"/>
    <mergeCell ref="I534:I535"/>
    <mergeCell ref="I536:I537"/>
    <mergeCell ref="I538:I539"/>
    <mergeCell ref="I540:I541"/>
    <mergeCell ref="I542:I543"/>
    <mergeCell ref="I544:I545"/>
    <mergeCell ref="I546:I547"/>
    <mergeCell ref="I548:I549"/>
    <mergeCell ref="I550:I552"/>
    <mergeCell ref="I553:I554"/>
    <mergeCell ref="I555:I556"/>
    <mergeCell ref="I557:I558"/>
    <mergeCell ref="I559:I560"/>
    <mergeCell ref="I561:I562"/>
    <mergeCell ref="I563:I564"/>
    <mergeCell ref="I565:I566"/>
    <mergeCell ref="I567:I568"/>
    <mergeCell ref="I569:I570"/>
    <mergeCell ref="I571:I572"/>
    <mergeCell ref="I573:I574"/>
    <mergeCell ref="I575:I576"/>
    <mergeCell ref="I577:I578"/>
    <mergeCell ref="I579:I580"/>
    <mergeCell ref="I581:I582"/>
    <mergeCell ref="I583:I584"/>
    <mergeCell ref="I585:I586"/>
    <mergeCell ref="I587:I588"/>
    <mergeCell ref="I589:I590"/>
    <mergeCell ref="I591:I592"/>
    <mergeCell ref="I593:I594"/>
    <mergeCell ref="I595:I596"/>
    <mergeCell ref="I597:I598"/>
    <mergeCell ref="I599:I603"/>
    <mergeCell ref="I604:I608"/>
    <mergeCell ref="I609:I613"/>
    <mergeCell ref="I614:I618"/>
    <mergeCell ref="I619:I620"/>
    <mergeCell ref="I621:I622"/>
    <mergeCell ref="I623:I624"/>
    <mergeCell ref="I625:I626"/>
    <mergeCell ref="I627:I628"/>
    <mergeCell ref="I629:I630"/>
    <mergeCell ref="I631:I632"/>
    <mergeCell ref="I633:I634"/>
    <mergeCell ref="I635:I636"/>
    <mergeCell ref="I637:I638"/>
    <mergeCell ref="I639:I640"/>
    <mergeCell ref="I641:I642"/>
    <mergeCell ref="I644:I645"/>
    <mergeCell ref="J3:J4"/>
    <mergeCell ref="J6:J7"/>
    <mergeCell ref="J13:J14"/>
    <mergeCell ref="J21:J27"/>
    <mergeCell ref="J28:J34"/>
    <mergeCell ref="J35:J40"/>
    <mergeCell ref="J41:J46"/>
    <mergeCell ref="J67:J68"/>
    <mergeCell ref="J69:J70"/>
    <mergeCell ref="J71:J72"/>
    <mergeCell ref="J73:J74"/>
    <mergeCell ref="J75:J76"/>
    <mergeCell ref="J77:J78"/>
    <mergeCell ref="J79:J80"/>
    <mergeCell ref="J81:J82"/>
    <mergeCell ref="J83:J84"/>
    <mergeCell ref="J85:J86"/>
    <mergeCell ref="J87:J88"/>
    <mergeCell ref="J89:J90"/>
    <mergeCell ref="J91:J92"/>
    <mergeCell ref="J93:J94"/>
    <mergeCell ref="J95:J96"/>
    <mergeCell ref="J97:J98"/>
    <mergeCell ref="J99:J100"/>
    <mergeCell ref="J101:J102"/>
    <mergeCell ref="J103:J104"/>
    <mergeCell ref="J105:J107"/>
    <mergeCell ref="J108:J109"/>
    <mergeCell ref="J110:J111"/>
    <mergeCell ref="J112:J113"/>
    <mergeCell ref="J114:J115"/>
    <mergeCell ref="J116:J117"/>
    <mergeCell ref="J118:J119"/>
    <mergeCell ref="J120:J121"/>
    <mergeCell ref="J122:J123"/>
    <mergeCell ref="J124:J125"/>
    <mergeCell ref="J126:J127"/>
    <mergeCell ref="J128:J129"/>
    <mergeCell ref="J130:J131"/>
    <mergeCell ref="J132:J133"/>
    <mergeCell ref="J134:J135"/>
    <mergeCell ref="J136:J137"/>
    <mergeCell ref="J138:J139"/>
    <mergeCell ref="J140:J141"/>
    <mergeCell ref="J142:J143"/>
    <mergeCell ref="J144:J145"/>
    <mergeCell ref="J146:J147"/>
    <mergeCell ref="J148:J149"/>
    <mergeCell ref="J150:J151"/>
    <mergeCell ref="J152:J153"/>
    <mergeCell ref="J154:J155"/>
    <mergeCell ref="J156:J157"/>
    <mergeCell ref="J158:J159"/>
    <mergeCell ref="J160:J161"/>
    <mergeCell ref="J162:J163"/>
    <mergeCell ref="J164:J165"/>
    <mergeCell ref="J166:J167"/>
    <mergeCell ref="J168:J169"/>
    <mergeCell ref="J170:J171"/>
    <mergeCell ref="J172:J173"/>
    <mergeCell ref="J174:J175"/>
    <mergeCell ref="J176:J177"/>
    <mergeCell ref="J178:J179"/>
    <mergeCell ref="J180:J181"/>
    <mergeCell ref="J182:J183"/>
    <mergeCell ref="J184:J185"/>
    <mergeCell ref="J186:J187"/>
    <mergeCell ref="J188:J189"/>
    <mergeCell ref="J190:J191"/>
    <mergeCell ref="J192:J193"/>
    <mergeCell ref="J194:J195"/>
    <mergeCell ref="J196:J197"/>
    <mergeCell ref="J198:J199"/>
    <mergeCell ref="J200:J201"/>
    <mergeCell ref="J202:J203"/>
    <mergeCell ref="J204:J205"/>
    <mergeCell ref="J206:J207"/>
    <mergeCell ref="J208:J209"/>
    <mergeCell ref="J210:J211"/>
    <mergeCell ref="J212:J213"/>
    <mergeCell ref="J214:J215"/>
    <mergeCell ref="J216:J217"/>
    <mergeCell ref="J218:J219"/>
    <mergeCell ref="J220:J221"/>
    <mergeCell ref="J222:J223"/>
    <mergeCell ref="J224:J225"/>
    <mergeCell ref="J226:J227"/>
    <mergeCell ref="J228:J229"/>
    <mergeCell ref="J230:J231"/>
    <mergeCell ref="J236:J237"/>
    <mergeCell ref="J238:J239"/>
    <mergeCell ref="J240:J241"/>
    <mergeCell ref="J242:J243"/>
    <mergeCell ref="J244:J245"/>
    <mergeCell ref="J246:J247"/>
    <mergeCell ref="J248:J249"/>
    <mergeCell ref="J250:J251"/>
    <mergeCell ref="J252:J253"/>
    <mergeCell ref="J254:J255"/>
    <mergeCell ref="J256:J257"/>
    <mergeCell ref="J258:J259"/>
    <mergeCell ref="J260:J261"/>
    <mergeCell ref="J262:J263"/>
    <mergeCell ref="J264:J265"/>
    <mergeCell ref="J266:J267"/>
    <mergeCell ref="J268:J269"/>
    <mergeCell ref="J270:J271"/>
    <mergeCell ref="J272:J273"/>
    <mergeCell ref="J274:J275"/>
    <mergeCell ref="J276:J277"/>
    <mergeCell ref="J280:J281"/>
    <mergeCell ref="J282:J283"/>
    <mergeCell ref="J284:J285"/>
    <mergeCell ref="J286:J287"/>
    <mergeCell ref="J288:J289"/>
    <mergeCell ref="J290:J291"/>
    <mergeCell ref="J292:J293"/>
    <mergeCell ref="J294:J295"/>
    <mergeCell ref="J296:J297"/>
    <mergeCell ref="J298:J299"/>
    <mergeCell ref="J300:J301"/>
    <mergeCell ref="J302:J303"/>
    <mergeCell ref="J304:J305"/>
    <mergeCell ref="J306:J307"/>
    <mergeCell ref="J308:J309"/>
    <mergeCell ref="J310:J311"/>
    <mergeCell ref="J312:J313"/>
    <mergeCell ref="J314:J315"/>
    <mergeCell ref="J316:J317"/>
    <mergeCell ref="J318:J319"/>
    <mergeCell ref="J320:J321"/>
    <mergeCell ref="J322:J323"/>
    <mergeCell ref="J324:J325"/>
    <mergeCell ref="J326:J327"/>
    <mergeCell ref="J328:J329"/>
    <mergeCell ref="J330:J331"/>
    <mergeCell ref="J332:J333"/>
    <mergeCell ref="J334:J335"/>
    <mergeCell ref="J336:J337"/>
    <mergeCell ref="J338:J339"/>
    <mergeCell ref="J345:J346"/>
    <mergeCell ref="J347:J348"/>
    <mergeCell ref="J349:J350"/>
    <mergeCell ref="J351:J352"/>
    <mergeCell ref="J353:J354"/>
    <mergeCell ref="J365:J367"/>
    <mergeCell ref="J368:J369"/>
    <mergeCell ref="J370:J371"/>
    <mergeCell ref="J372:J373"/>
    <mergeCell ref="J374:J375"/>
    <mergeCell ref="J376:J377"/>
    <mergeCell ref="J378:J379"/>
    <mergeCell ref="J380:J381"/>
    <mergeCell ref="J382:J383"/>
    <mergeCell ref="J384:J385"/>
    <mergeCell ref="J386:J387"/>
    <mergeCell ref="J388:J389"/>
    <mergeCell ref="J390:J391"/>
    <mergeCell ref="J416:J417"/>
    <mergeCell ref="J418:J419"/>
    <mergeCell ref="J420:J421"/>
    <mergeCell ref="J422:J423"/>
    <mergeCell ref="J424:J425"/>
    <mergeCell ref="J426:J427"/>
    <mergeCell ref="J434:J435"/>
    <mergeCell ref="J436:J437"/>
    <mergeCell ref="J438:J439"/>
    <mergeCell ref="J440:J441"/>
    <mergeCell ref="J442:J443"/>
    <mergeCell ref="J444:J445"/>
    <mergeCell ref="J446:J447"/>
    <mergeCell ref="J448:J449"/>
    <mergeCell ref="J450:J451"/>
    <mergeCell ref="J454:J455"/>
    <mergeCell ref="J456:J457"/>
    <mergeCell ref="J460:J461"/>
    <mergeCell ref="J462:J463"/>
    <mergeCell ref="J466:J467"/>
    <mergeCell ref="J468:J469"/>
    <mergeCell ref="J470:J471"/>
    <mergeCell ref="J472:J473"/>
    <mergeCell ref="J474:J475"/>
    <mergeCell ref="J476:J477"/>
    <mergeCell ref="J478:J479"/>
    <mergeCell ref="J480:J481"/>
    <mergeCell ref="J482:J483"/>
    <mergeCell ref="J484:J485"/>
    <mergeCell ref="J486:J487"/>
    <mergeCell ref="J488:J489"/>
    <mergeCell ref="J490:J491"/>
    <mergeCell ref="J492:J493"/>
    <mergeCell ref="J494:J495"/>
    <mergeCell ref="J496:J497"/>
    <mergeCell ref="J498:J499"/>
    <mergeCell ref="J500:J502"/>
    <mergeCell ref="J503:J505"/>
    <mergeCell ref="J506:J507"/>
    <mergeCell ref="J508:J509"/>
    <mergeCell ref="J510:J511"/>
    <mergeCell ref="J512:J513"/>
    <mergeCell ref="J514:J515"/>
    <mergeCell ref="J516:J517"/>
    <mergeCell ref="J518:J519"/>
    <mergeCell ref="J520:J521"/>
    <mergeCell ref="J522:J523"/>
    <mergeCell ref="J524:J525"/>
    <mergeCell ref="J526:J527"/>
    <mergeCell ref="J528:J529"/>
    <mergeCell ref="J530:J531"/>
    <mergeCell ref="J532:J533"/>
    <mergeCell ref="J536:J537"/>
    <mergeCell ref="J538:J539"/>
    <mergeCell ref="J540:J541"/>
    <mergeCell ref="J542:J543"/>
    <mergeCell ref="J544:J545"/>
    <mergeCell ref="J546:J547"/>
    <mergeCell ref="J548:J549"/>
    <mergeCell ref="J553:J554"/>
    <mergeCell ref="J555:J556"/>
    <mergeCell ref="J557:J558"/>
    <mergeCell ref="J559:J560"/>
    <mergeCell ref="J561:J562"/>
    <mergeCell ref="J563:J564"/>
    <mergeCell ref="J565:J566"/>
    <mergeCell ref="J567:J568"/>
    <mergeCell ref="J569:J570"/>
    <mergeCell ref="J571:J572"/>
    <mergeCell ref="J573:J574"/>
    <mergeCell ref="J579:J580"/>
    <mergeCell ref="J581:J582"/>
    <mergeCell ref="J583:J584"/>
    <mergeCell ref="J585:J586"/>
    <mergeCell ref="J587:J588"/>
    <mergeCell ref="J589:J590"/>
    <mergeCell ref="J591:J592"/>
    <mergeCell ref="J593:J594"/>
    <mergeCell ref="J595:J596"/>
    <mergeCell ref="J597:J598"/>
    <mergeCell ref="J619:J620"/>
    <mergeCell ref="J621:J622"/>
    <mergeCell ref="J623:J624"/>
    <mergeCell ref="J625:J626"/>
    <mergeCell ref="J627:J628"/>
    <mergeCell ref="J629:J630"/>
    <mergeCell ref="J631:J632"/>
    <mergeCell ref="J633:J634"/>
    <mergeCell ref="J635:J636"/>
    <mergeCell ref="J637:J638"/>
    <mergeCell ref="J639:J640"/>
    <mergeCell ref="J641:J642"/>
    <mergeCell ref="J644:J645"/>
    <mergeCell ref="K3:K4"/>
    <mergeCell ref="K6:K7"/>
    <mergeCell ref="K13:K14"/>
    <mergeCell ref="K21:K27"/>
    <mergeCell ref="K28:K34"/>
    <mergeCell ref="K35:K40"/>
    <mergeCell ref="K41:K46"/>
    <mergeCell ref="K53:K54"/>
    <mergeCell ref="K55:K56"/>
    <mergeCell ref="K62:K63"/>
    <mergeCell ref="K67:K68"/>
    <mergeCell ref="K69:K70"/>
    <mergeCell ref="K71:K72"/>
    <mergeCell ref="K73:K74"/>
    <mergeCell ref="K75:K76"/>
    <mergeCell ref="K77:K78"/>
    <mergeCell ref="K79:K80"/>
    <mergeCell ref="K81:K82"/>
    <mergeCell ref="K83:K84"/>
    <mergeCell ref="K85:K86"/>
    <mergeCell ref="K87:K88"/>
    <mergeCell ref="K89:K90"/>
    <mergeCell ref="K91:K92"/>
    <mergeCell ref="K93:K94"/>
    <mergeCell ref="K95:K96"/>
    <mergeCell ref="K97:K98"/>
    <mergeCell ref="K99:K100"/>
    <mergeCell ref="K101:K102"/>
    <mergeCell ref="K103:K104"/>
    <mergeCell ref="K105:K107"/>
    <mergeCell ref="K108:K109"/>
    <mergeCell ref="K110:K111"/>
    <mergeCell ref="K112:K113"/>
    <mergeCell ref="K114:K115"/>
    <mergeCell ref="K116:K117"/>
    <mergeCell ref="K118:K119"/>
    <mergeCell ref="K120:K121"/>
    <mergeCell ref="K122:K123"/>
    <mergeCell ref="K124:K125"/>
    <mergeCell ref="K126:K127"/>
    <mergeCell ref="K128:K129"/>
    <mergeCell ref="K130:K131"/>
    <mergeCell ref="K132:K133"/>
    <mergeCell ref="K134:K135"/>
    <mergeCell ref="K136:K137"/>
    <mergeCell ref="K138:K139"/>
    <mergeCell ref="K140:K141"/>
    <mergeCell ref="K142:K143"/>
    <mergeCell ref="K144:K145"/>
    <mergeCell ref="K146:K147"/>
    <mergeCell ref="K148:K149"/>
    <mergeCell ref="K150:K151"/>
    <mergeCell ref="K152:K153"/>
    <mergeCell ref="K154:K155"/>
    <mergeCell ref="K156:K157"/>
    <mergeCell ref="K158:K159"/>
    <mergeCell ref="K160:K161"/>
    <mergeCell ref="K162:K163"/>
    <mergeCell ref="K164:K165"/>
    <mergeCell ref="K166:K167"/>
    <mergeCell ref="K168:K169"/>
    <mergeCell ref="K170:K171"/>
    <mergeCell ref="K172:K173"/>
    <mergeCell ref="K174:K175"/>
    <mergeCell ref="K176:K177"/>
    <mergeCell ref="K178:K179"/>
    <mergeCell ref="K180:K181"/>
    <mergeCell ref="K182:K183"/>
    <mergeCell ref="K184:K185"/>
    <mergeCell ref="K186:K187"/>
    <mergeCell ref="K188:K189"/>
    <mergeCell ref="K190:K191"/>
    <mergeCell ref="K192:K193"/>
    <mergeCell ref="K194:K195"/>
    <mergeCell ref="K196:K197"/>
    <mergeCell ref="K198:K199"/>
    <mergeCell ref="K200:K201"/>
    <mergeCell ref="K202:K203"/>
    <mergeCell ref="K204:K205"/>
    <mergeCell ref="K206:K207"/>
    <mergeCell ref="K208:K209"/>
    <mergeCell ref="K210:K211"/>
    <mergeCell ref="K212:K213"/>
    <mergeCell ref="K214:K215"/>
    <mergeCell ref="K216:K217"/>
    <mergeCell ref="K218:K219"/>
    <mergeCell ref="K220:K221"/>
    <mergeCell ref="K222:K223"/>
    <mergeCell ref="K224:K225"/>
    <mergeCell ref="K226:K227"/>
    <mergeCell ref="K228:K229"/>
    <mergeCell ref="K230:K231"/>
    <mergeCell ref="K232:K233"/>
    <mergeCell ref="K234:K235"/>
    <mergeCell ref="K236:K237"/>
    <mergeCell ref="K238:K239"/>
    <mergeCell ref="K240:K241"/>
    <mergeCell ref="K242:K243"/>
    <mergeCell ref="K244:K245"/>
    <mergeCell ref="K246:K247"/>
    <mergeCell ref="K248:K249"/>
    <mergeCell ref="K250:K251"/>
    <mergeCell ref="K252:K253"/>
    <mergeCell ref="K254:K255"/>
    <mergeCell ref="K256:K257"/>
    <mergeCell ref="K258:K259"/>
    <mergeCell ref="K260:K261"/>
    <mergeCell ref="K262:K263"/>
    <mergeCell ref="K264:K265"/>
    <mergeCell ref="K266:K267"/>
    <mergeCell ref="K268:K269"/>
    <mergeCell ref="K270:K271"/>
    <mergeCell ref="K272:K273"/>
    <mergeCell ref="K274:K275"/>
    <mergeCell ref="K276:K277"/>
    <mergeCell ref="K280:K281"/>
    <mergeCell ref="K282:K283"/>
    <mergeCell ref="K284:K285"/>
    <mergeCell ref="K286:K287"/>
    <mergeCell ref="K288:K289"/>
    <mergeCell ref="K290:K291"/>
    <mergeCell ref="K292:K293"/>
    <mergeCell ref="K294:K295"/>
    <mergeCell ref="K296:K297"/>
    <mergeCell ref="K298:K299"/>
    <mergeCell ref="K300:K301"/>
    <mergeCell ref="K302:K303"/>
    <mergeCell ref="K304:K305"/>
    <mergeCell ref="K306:K307"/>
    <mergeCell ref="K308:K309"/>
    <mergeCell ref="K310:K311"/>
    <mergeCell ref="K312:K313"/>
    <mergeCell ref="K314:K315"/>
    <mergeCell ref="K316:K317"/>
    <mergeCell ref="K318:K319"/>
    <mergeCell ref="K320:K321"/>
    <mergeCell ref="K322:K323"/>
    <mergeCell ref="K324:K325"/>
    <mergeCell ref="K326:K327"/>
    <mergeCell ref="K328:K329"/>
    <mergeCell ref="K330:K331"/>
    <mergeCell ref="K332:K333"/>
    <mergeCell ref="K334:K335"/>
    <mergeCell ref="K336:K337"/>
    <mergeCell ref="K338:K339"/>
    <mergeCell ref="K340:K344"/>
    <mergeCell ref="K345:K346"/>
    <mergeCell ref="K347:K348"/>
    <mergeCell ref="K349:K350"/>
    <mergeCell ref="K351:K352"/>
    <mergeCell ref="K353:K354"/>
    <mergeCell ref="K355:K359"/>
    <mergeCell ref="K360:K364"/>
    <mergeCell ref="K365:K367"/>
    <mergeCell ref="K368:K369"/>
    <mergeCell ref="K370:K371"/>
    <mergeCell ref="K372:K373"/>
    <mergeCell ref="K374:K375"/>
    <mergeCell ref="K376:K377"/>
    <mergeCell ref="K378:K379"/>
    <mergeCell ref="K380:K381"/>
    <mergeCell ref="K382:K383"/>
    <mergeCell ref="K384:K385"/>
    <mergeCell ref="K386:K387"/>
    <mergeCell ref="K388:K389"/>
    <mergeCell ref="K390:K391"/>
    <mergeCell ref="K392:K393"/>
    <mergeCell ref="K394:K395"/>
    <mergeCell ref="K396:K397"/>
    <mergeCell ref="K398:K399"/>
    <mergeCell ref="K400:K401"/>
    <mergeCell ref="K402:K403"/>
    <mergeCell ref="K404:K405"/>
    <mergeCell ref="K406:K407"/>
    <mergeCell ref="K408:K409"/>
    <mergeCell ref="K410:K412"/>
    <mergeCell ref="K413:K415"/>
    <mergeCell ref="K416:K417"/>
    <mergeCell ref="K418:K419"/>
    <mergeCell ref="K420:K421"/>
    <mergeCell ref="K422:K423"/>
    <mergeCell ref="K424:K425"/>
    <mergeCell ref="K426:K427"/>
    <mergeCell ref="K428:K430"/>
    <mergeCell ref="K431:K433"/>
    <mergeCell ref="K434:K435"/>
    <mergeCell ref="K436:K437"/>
    <mergeCell ref="K438:K439"/>
    <mergeCell ref="K440:K441"/>
    <mergeCell ref="K442:K443"/>
    <mergeCell ref="K444:K445"/>
    <mergeCell ref="K446:K447"/>
    <mergeCell ref="K448:K449"/>
    <mergeCell ref="K450:K451"/>
    <mergeCell ref="K452:K453"/>
    <mergeCell ref="K454:K455"/>
    <mergeCell ref="K456:K457"/>
    <mergeCell ref="K458:K459"/>
    <mergeCell ref="K460:K461"/>
    <mergeCell ref="K462:K463"/>
    <mergeCell ref="K464:K465"/>
    <mergeCell ref="K466:K467"/>
    <mergeCell ref="K468:K469"/>
    <mergeCell ref="K470:K471"/>
    <mergeCell ref="K472:K473"/>
    <mergeCell ref="K474:K475"/>
    <mergeCell ref="K476:K477"/>
    <mergeCell ref="K478:K479"/>
    <mergeCell ref="K480:K481"/>
    <mergeCell ref="K482:K483"/>
    <mergeCell ref="K484:K485"/>
    <mergeCell ref="K486:K487"/>
    <mergeCell ref="K488:K489"/>
    <mergeCell ref="K490:K491"/>
    <mergeCell ref="K492:K493"/>
    <mergeCell ref="K494:K495"/>
    <mergeCell ref="K496:K497"/>
    <mergeCell ref="K498:K499"/>
    <mergeCell ref="K500:K502"/>
    <mergeCell ref="K503:K505"/>
    <mergeCell ref="K506:K507"/>
    <mergeCell ref="K508:K509"/>
    <mergeCell ref="K510:K511"/>
    <mergeCell ref="K512:K513"/>
    <mergeCell ref="K514:K515"/>
    <mergeCell ref="K516:K517"/>
    <mergeCell ref="K518:K519"/>
    <mergeCell ref="K520:K521"/>
    <mergeCell ref="K522:K523"/>
    <mergeCell ref="K524:K525"/>
    <mergeCell ref="K526:K527"/>
    <mergeCell ref="K528:K529"/>
    <mergeCell ref="K530:K531"/>
    <mergeCell ref="K532:K533"/>
    <mergeCell ref="K534:K535"/>
    <mergeCell ref="K536:K537"/>
    <mergeCell ref="K538:K539"/>
    <mergeCell ref="K540:K541"/>
    <mergeCell ref="K542:K543"/>
    <mergeCell ref="K544:K545"/>
    <mergeCell ref="K546:K547"/>
    <mergeCell ref="K548:K549"/>
    <mergeCell ref="K550:K552"/>
    <mergeCell ref="K553:K554"/>
    <mergeCell ref="K555:K556"/>
    <mergeCell ref="K557:K558"/>
    <mergeCell ref="K559:K560"/>
    <mergeCell ref="K561:K562"/>
    <mergeCell ref="K563:K564"/>
    <mergeCell ref="K565:K566"/>
    <mergeCell ref="K567:K568"/>
    <mergeCell ref="K569:K570"/>
    <mergeCell ref="K571:K572"/>
    <mergeCell ref="K573:K574"/>
    <mergeCell ref="K575:K576"/>
    <mergeCell ref="K577:K578"/>
    <mergeCell ref="K579:K580"/>
    <mergeCell ref="K581:K582"/>
    <mergeCell ref="K583:K584"/>
    <mergeCell ref="K585:K586"/>
    <mergeCell ref="K587:K588"/>
    <mergeCell ref="K589:K590"/>
    <mergeCell ref="K591:K592"/>
    <mergeCell ref="K593:K594"/>
    <mergeCell ref="K595:K596"/>
    <mergeCell ref="K597:K598"/>
    <mergeCell ref="K599:K603"/>
    <mergeCell ref="K604:K608"/>
    <mergeCell ref="K609:K613"/>
    <mergeCell ref="K614:K618"/>
    <mergeCell ref="K619:K620"/>
    <mergeCell ref="K621:K622"/>
    <mergeCell ref="K623:K624"/>
    <mergeCell ref="K625:K626"/>
    <mergeCell ref="K627:K628"/>
    <mergeCell ref="K629:K630"/>
    <mergeCell ref="K631:K632"/>
    <mergeCell ref="K633:K634"/>
    <mergeCell ref="K635:K636"/>
    <mergeCell ref="K637:K638"/>
    <mergeCell ref="K639:K640"/>
    <mergeCell ref="K641:K642"/>
    <mergeCell ref="K644:K645"/>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99"/>
  <sheetViews>
    <sheetView workbookViewId="0">
      <pane ySplit="4" topLeftCell="A5" activePane="bottomLeft" state="frozen"/>
      <selection/>
      <selection pane="bottomLeft" activeCell="A5" sqref="$A5:$XFD5"/>
    </sheetView>
  </sheetViews>
  <sheetFormatPr defaultColWidth="9" defaultRowHeight="13.5"/>
  <cols>
    <col min="5" max="5" width="33.375" customWidth="1"/>
    <col min="10" max="10" width="32.75" customWidth="1"/>
    <col min="11" max="11" width="31.625" customWidth="1"/>
  </cols>
  <sheetData>
    <row r="1" ht="33" customHeight="1" spans="1:11">
      <c r="A1" s="23" t="s">
        <v>1249</v>
      </c>
      <c r="B1" s="23"/>
      <c r="C1" s="23"/>
      <c r="D1" s="23"/>
      <c r="E1" s="23"/>
      <c r="F1" s="23"/>
      <c r="G1" s="23"/>
      <c r="H1" s="23"/>
      <c r="I1" s="23"/>
      <c r="J1" s="23"/>
      <c r="K1" s="23"/>
    </row>
    <row r="2" ht="33" customHeight="1" spans="1:11">
      <c r="A2" s="19" t="s">
        <v>1</v>
      </c>
      <c r="B2" s="19"/>
      <c r="C2" s="19"/>
      <c r="D2" s="19"/>
      <c r="E2" s="19"/>
      <c r="F2" s="19"/>
      <c r="G2" s="19"/>
      <c r="H2" s="19"/>
      <c r="I2" s="19"/>
      <c r="J2" s="19"/>
      <c r="K2" s="19"/>
    </row>
    <row r="3" ht="16.5" customHeight="1" spans="1:11">
      <c r="A3" s="3" t="s">
        <v>1250</v>
      </c>
      <c r="B3" s="3" t="s">
        <v>1251</v>
      </c>
      <c r="C3" s="3" t="s">
        <v>1252</v>
      </c>
      <c r="D3" s="3" t="s">
        <v>1253</v>
      </c>
      <c r="E3" s="3" t="s">
        <v>1254</v>
      </c>
      <c r="F3" s="3"/>
      <c r="G3" s="3"/>
      <c r="H3" s="3"/>
      <c r="I3" s="3"/>
      <c r="J3" s="3" t="s">
        <v>1255</v>
      </c>
      <c r="K3" s="3" t="s">
        <v>1256</v>
      </c>
    </row>
    <row r="4" ht="16.5" spans="1:11">
      <c r="A4" s="3"/>
      <c r="B4" s="3"/>
      <c r="C4" s="3"/>
      <c r="D4" s="3"/>
      <c r="E4" s="3" t="s">
        <v>1257</v>
      </c>
      <c r="F4" s="3" t="s">
        <v>1258</v>
      </c>
      <c r="G4" s="3" t="s">
        <v>1259</v>
      </c>
      <c r="H4" s="3" t="s">
        <v>1260</v>
      </c>
      <c r="I4" s="3" t="s">
        <v>1261</v>
      </c>
      <c r="J4" s="3"/>
      <c r="K4" s="3"/>
    </row>
    <row r="5" ht="92" customHeight="1" spans="1:11">
      <c r="A5" s="3">
        <v>1</v>
      </c>
      <c r="B5" s="3" t="s">
        <v>1262</v>
      </c>
      <c r="C5" s="3" t="s">
        <v>1263</v>
      </c>
      <c r="D5" s="3">
        <v>1</v>
      </c>
      <c r="E5" s="3" t="s">
        <v>1264</v>
      </c>
      <c r="F5" s="3" t="s">
        <v>1265</v>
      </c>
      <c r="G5" s="3" t="s">
        <v>1266</v>
      </c>
      <c r="H5" s="3" t="s">
        <v>1267</v>
      </c>
      <c r="I5" s="8"/>
      <c r="J5" s="3" t="s">
        <v>1268</v>
      </c>
      <c r="K5" s="3" t="s">
        <v>1269</v>
      </c>
    </row>
    <row r="6" ht="108" customHeight="1" spans="1:11">
      <c r="A6" s="3">
        <v>2</v>
      </c>
      <c r="B6" s="3" t="s">
        <v>1270</v>
      </c>
      <c r="C6" s="3" t="s">
        <v>1263</v>
      </c>
      <c r="D6" s="3">
        <v>1</v>
      </c>
      <c r="E6" s="3" t="s">
        <v>1271</v>
      </c>
      <c r="F6" s="3" t="s">
        <v>1265</v>
      </c>
      <c r="G6" s="3" t="s">
        <v>1266</v>
      </c>
      <c r="H6" s="3" t="s">
        <v>1272</v>
      </c>
      <c r="I6" s="8"/>
      <c r="J6" s="4" t="s">
        <v>1273</v>
      </c>
      <c r="K6" s="3" t="s">
        <v>1274</v>
      </c>
    </row>
    <row r="7" ht="99" spans="1:11">
      <c r="A7" s="3"/>
      <c r="B7" s="3"/>
      <c r="C7" s="3"/>
      <c r="D7" s="3"/>
      <c r="E7" s="3"/>
      <c r="F7" s="3"/>
      <c r="G7" s="3"/>
      <c r="H7" s="3"/>
      <c r="I7" s="8"/>
      <c r="J7" s="5" t="s">
        <v>1275</v>
      </c>
      <c r="K7" s="3"/>
    </row>
    <row r="8" ht="16.5" spans="1:11">
      <c r="A8" s="3"/>
      <c r="B8" s="3"/>
      <c r="C8" s="3"/>
      <c r="D8" s="3"/>
      <c r="E8" s="3"/>
      <c r="F8" s="3"/>
      <c r="G8" s="3"/>
      <c r="H8" s="3"/>
      <c r="I8" s="8"/>
      <c r="J8" s="6" t="s">
        <v>1276</v>
      </c>
      <c r="K8" s="3"/>
    </row>
    <row r="9" ht="159" customHeight="1" spans="1:11">
      <c r="A9" s="3">
        <v>3</v>
      </c>
      <c r="B9" s="3" t="s">
        <v>1277</v>
      </c>
      <c r="C9" s="3" t="s">
        <v>1263</v>
      </c>
      <c r="D9" s="3">
        <v>1</v>
      </c>
      <c r="E9" s="4" t="s">
        <v>1278</v>
      </c>
      <c r="F9" s="3" t="s">
        <v>1279</v>
      </c>
      <c r="G9" s="3" t="s">
        <v>1280</v>
      </c>
      <c r="H9" s="3" t="s">
        <v>1272</v>
      </c>
      <c r="I9" s="8"/>
      <c r="J9" s="3" t="s">
        <v>1281</v>
      </c>
      <c r="K9" s="3" t="s">
        <v>1282</v>
      </c>
    </row>
    <row r="10" ht="132" spans="1:11">
      <c r="A10" s="3"/>
      <c r="B10" s="3"/>
      <c r="C10" s="3"/>
      <c r="D10" s="3"/>
      <c r="E10" s="6" t="s">
        <v>1283</v>
      </c>
      <c r="F10" s="3"/>
      <c r="G10" s="3"/>
      <c r="H10" s="3"/>
      <c r="I10" s="8"/>
      <c r="J10" s="3"/>
      <c r="K10" s="3"/>
    </row>
    <row r="11" ht="198" spans="1:11">
      <c r="A11" s="3">
        <v>4</v>
      </c>
      <c r="B11" s="3" t="s">
        <v>1284</v>
      </c>
      <c r="C11" s="3" t="s">
        <v>1285</v>
      </c>
      <c r="D11" s="3">
        <v>1</v>
      </c>
      <c r="E11" s="3" t="s">
        <v>1286</v>
      </c>
      <c r="F11" s="3" t="s">
        <v>1265</v>
      </c>
      <c r="G11" s="3" t="s">
        <v>1266</v>
      </c>
      <c r="H11" s="3" t="s">
        <v>1272</v>
      </c>
      <c r="I11" s="3" t="s">
        <v>1287</v>
      </c>
      <c r="J11" s="3" t="s">
        <v>1288</v>
      </c>
      <c r="K11" s="3" t="s">
        <v>1289</v>
      </c>
    </row>
    <row r="12" ht="198" spans="1:11">
      <c r="A12" s="3">
        <v>5</v>
      </c>
      <c r="B12" s="3" t="s">
        <v>1284</v>
      </c>
      <c r="C12" s="3" t="s">
        <v>1290</v>
      </c>
      <c r="D12" s="3">
        <v>1</v>
      </c>
      <c r="E12" s="3" t="s">
        <v>1286</v>
      </c>
      <c r="F12" s="3" t="s">
        <v>1265</v>
      </c>
      <c r="G12" s="3" t="s">
        <v>1266</v>
      </c>
      <c r="H12" s="3" t="s">
        <v>1272</v>
      </c>
      <c r="I12" s="3" t="s">
        <v>1291</v>
      </c>
      <c r="J12" s="3" t="s">
        <v>1288</v>
      </c>
      <c r="K12" s="3" t="s">
        <v>1289</v>
      </c>
    </row>
    <row r="13" ht="214.5" spans="1:11">
      <c r="A13" s="3">
        <v>6</v>
      </c>
      <c r="B13" s="3" t="s">
        <v>1292</v>
      </c>
      <c r="C13" s="3" t="s">
        <v>1293</v>
      </c>
      <c r="D13" s="3">
        <v>1</v>
      </c>
      <c r="E13" s="3" t="s">
        <v>1294</v>
      </c>
      <c r="F13" s="3" t="s">
        <v>1265</v>
      </c>
      <c r="G13" s="3" t="s">
        <v>1266</v>
      </c>
      <c r="H13" s="3" t="s">
        <v>1272</v>
      </c>
      <c r="I13" s="3" t="s">
        <v>1287</v>
      </c>
      <c r="J13" s="8"/>
      <c r="K13" s="3" t="s">
        <v>1295</v>
      </c>
    </row>
    <row r="14" ht="214.5" spans="1:11">
      <c r="A14" s="3">
        <v>7</v>
      </c>
      <c r="B14" s="3" t="s">
        <v>1292</v>
      </c>
      <c r="C14" s="3" t="s">
        <v>1263</v>
      </c>
      <c r="D14" s="3">
        <v>1</v>
      </c>
      <c r="E14" s="3" t="s">
        <v>1294</v>
      </c>
      <c r="F14" s="3" t="s">
        <v>1265</v>
      </c>
      <c r="G14" s="3" t="s">
        <v>1266</v>
      </c>
      <c r="H14" s="3" t="s">
        <v>1272</v>
      </c>
      <c r="I14" s="3" t="s">
        <v>1291</v>
      </c>
      <c r="J14" s="8"/>
      <c r="K14" s="3" t="s">
        <v>1295</v>
      </c>
    </row>
    <row r="15" ht="231" spans="1:11">
      <c r="A15" s="3">
        <v>8</v>
      </c>
      <c r="B15" s="3" t="s">
        <v>1296</v>
      </c>
      <c r="C15" s="3" t="s">
        <v>1293</v>
      </c>
      <c r="D15" s="3">
        <v>1</v>
      </c>
      <c r="E15" s="3" t="s">
        <v>1297</v>
      </c>
      <c r="F15" s="3" t="s">
        <v>1265</v>
      </c>
      <c r="G15" s="3" t="s">
        <v>1266</v>
      </c>
      <c r="H15" s="3" t="s">
        <v>1267</v>
      </c>
      <c r="I15" s="3" t="s">
        <v>1287</v>
      </c>
      <c r="J15" s="8"/>
      <c r="K15" s="3" t="s">
        <v>1298</v>
      </c>
    </row>
    <row r="16" ht="231" spans="1:11">
      <c r="A16" s="3">
        <v>9</v>
      </c>
      <c r="B16" s="3" t="s">
        <v>1296</v>
      </c>
      <c r="C16" s="3" t="s">
        <v>1263</v>
      </c>
      <c r="D16" s="3">
        <v>1</v>
      </c>
      <c r="E16" s="3" t="s">
        <v>1297</v>
      </c>
      <c r="F16" s="3" t="s">
        <v>1265</v>
      </c>
      <c r="G16" s="3" t="s">
        <v>1266</v>
      </c>
      <c r="H16" s="3" t="s">
        <v>1267</v>
      </c>
      <c r="I16" s="3" t="s">
        <v>1291</v>
      </c>
      <c r="J16" s="8"/>
      <c r="K16" s="3" t="s">
        <v>1298</v>
      </c>
    </row>
    <row r="17" ht="66" spans="1:11">
      <c r="A17" s="3">
        <v>10</v>
      </c>
      <c r="B17" s="3" t="s">
        <v>1299</v>
      </c>
      <c r="C17" s="3" t="s">
        <v>1300</v>
      </c>
      <c r="D17" s="3">
        <v>2</v>
      </c>
      <c r="E17" s="3" t="s">
        <v>1301</v>
      </c>
      <c r="F17" s="3" t="s">
        <v>1279</v>
      </c>
      <c r="G17" s="3" t="s">
        <v>1280</v>
      </c>
      <c r="H17" s="3" t="s">
        <v>1272</v>
      </c>
      <c r="I17" s="8"/>
      <c r="J17" s="8"/>
      <c r="K17" s="3" t="s">
        <v>1302</v>
      </c>
    </row>
    <row r="18" ht="93" customHeight="1" spans="1:11">
      <c r="A18" s="3">
        <v>11</v>
      </c>
      <c r="B18" s="3" t="s">
        <v>1303</v>
      </c>
      <c r="C18" s="3" t="s">
        <v>1300</v>
      </c>
      <c r="D18" s="3">
        <v>1</v>
      </c>
      <c r="E18" s="3" t="s">
        <v>1304</v>
      </c>
      <c r="F18" s="3" t="s">
        <v>1279</v>
      </c>
      <c r="G18" s="3" t="s">
        <v>1280</v>
      </c>
      <c r="H18" s="3" t="s">
        <v>1267</v>
      </c>
      <c r="I18" s="8"/>
      <c r="J18" s="4" t="s">
        <v>1305</v>
      </c>
      <c r="K18" s="3" t="s">
        <v>1306</v>
      </c>
    </row>
    <row r="19" ht="80" customHeight="1" spans="1:11">
      <c r="A19" s="3"/>
      <c r="B19" s="3"/>
      <c r="C19" s="3"/>
      <c r="D19" s="3"/>
      <c r="E19" s="3"/>
      <c r="F19" s="3"/>
      <c r="G19" s="3"/>
      <c r="H19" s="3"/>
      <c r="I19" s="8"/>
      <c r="J19" s="6" t="s">
        <v>1307</v>
      </c>
      <c r="K19" s="3"/>
    </row>
    <row r="20" ht="183" customHeight="1" spans="1:11">
      <c r="A20" s="3">
        <v>12</v>
      </c>
      <c r="B20" s="3" t="s">
        <v>1308</v>
      </c>
      <c r="C20" s="3" t="s">
        <v>1300</v>
      </c>
      <c r="D20" s="3">
        <v>1</v>
      </c>
      <c r="E20" s="3" t="s">
        <v>1309</v>
      </c>
      <c r="F20" s="3" t="s">
        <v>1265</v>
      </c>
      <c r="G20" s="3" t="s">
        <v>1266</v>
      </c>
      <c r="H20" s="3" t="s">
        <v>1267</v>
      </c>
      <c r="I20" s="8"/>
      <c r="J20" s="8"/>
      <c r="K20" s="3" t="s">
        <v>1310</v>
      </c>
    </row>
    <row r="21" ht="108" customHeight="1" spans="1:11">
      <c r="A21" s="3">
        <v>13</v>
      </c>
      <c r="B21" s="3" t="s">
        <v>1311</v>
      </c>
      <c r="C21" s="4" t="s">
        <v>1312</v>
      </c>
      <c r="D21" s="3">
        <v>1</v>
      </c>
      <c r="E21" s="3" t="s">
        <v>1313</v>
      </c>
      <c r="F21" s="3" t="s">
        <v>1265</v>
      </c>
      <c r="G21" s="4" t="s">
        <v>1314</v>
      </c>
      <c r="H21" s="3" t="s">
        <v>1267</v>
      </c>
      <c r="I21" s="3" t="s">
        <v>1287</v>
      </c>
      <c r="J21" s="3" t="s">
        <v>1315</v>
      </c>
      <c r="K21" s="3" t="s">
        <v>1316</v>
      </c>
    </row>
    <row r="22" ht="33" spans="1:11">
      <c r="A22" s="3"/>
      <c r="B22" s="3"/>
      <c r="C22" s="6" t="s">
        <v>1317</v>
      </c>
      <c r="D22" s="3"/>
      <c r="E22" s="3"/>
      <c r="F22" s="3"/>
      <c r="G22" s="6" t="s">
        <v>1318</v>
      </c>
      <c r="H22" s="3"/>
      <c r="I22" s="3"/>
      <c r="J22" s="3"/>
      <c r="K22" s="3"/>
    </row>
    <row r="23" ht="105" customHeight="1" spans="1:11">
      <c r="A23" s="3">
        <v>14</v>
      </c>
      <c r="B23" s="3" t="s">
        <v>1311</v>
      </c>
      <c r="C23" s="4" t="s">
        <v>1312</v>
      </c>
      <c r="D23" s="3">
        <v>1</v>
      </c>
      <c r="E23" s="3" t="s">
        <v>1313</v>
      </c>
      <c r="F23" s="3" t="s">
        <v>1265</v>
      </c>
      <c r="G23" s="4" t="s">
        <v>1314</v>
      </c>
      <c r="H23" s="3" t="s">
        <v>1267</v>
      </c>
      <c r="I23" s="3" t="s">
        <v>1291</v>
      </c>
      <c r="J23" s="3" t="s">
        <v>1315</v>
      </c>
      <c r="K23" s="3" t="s">
        <v>1316</v>
      </c>
    </row>
    <row r="24" ht="33" spans="1:11">
      <c r="A24" s="3"/>
      <c r="B24" s="3"/>
      <c r="C24" s="6" t="s">
        <v>1319</v>
      </c>
      <c r="D24" s="3"/>
      <c r="E24" s="3"/>
      <c r="F24" s="3"/>
      <c r="G24" s="6" t="s">
        <v>1318</v>
      </c>
      <c r="H24" s="3"/>
      <c r="I24" s="3"/>
      <c r="J24" s="3"/>
      <c r="K24" s="3"/>
    </row>
    <row r="25" ht="89" customHeight="1" spans="1:11">
      <c r="A25" s="3">
        <v>15</v>
      </c>
      <c r="B25" s="3" t="s">
        <v>1311</v>
      </c>
      <c r="C25" s="4" t="s">
        <v>1320</v>
      </c>
      <c r="D25" s="3">
        <v>1</v>
      </c>
      <c r="E25" s="3" t="s">
        <v>1321</v>
      </c>
      <c r="F25" s="3" t="s">
        <v>1279</v>
      </c>
      <c r="G25" s="4" t="s">
        <v>1322</v>
      </c>
      <c r="H25" s="3" t="s">
        <v>1272</v>
      </c>
      <c r="I25" s="8"/>
      <c r="J25" s="3" t="s">
        <v>1315</v>
      </c>
      <c r="K25" s="3" t="s">
        <v>1323</v>
      </c>
    </row>
    <row r="26" ht="33" spans="1:11">
      <c r="A26" s="3"/>
      <c r="B26" s="3"/>
      <c r="C26" s="6" t="s">
        <v>1324</v>
      </c>
      <c r="D26" s="3"/>
      <c r="E26" s="3"/>
      <c r="F26" s="3"/>
      <c r="G26" s="6" t="s">
        <v>1318</v>
      </c>
      <c r="H26" s="3"/>
      <c r="I26" s="8"/>
      <c r="J26" s="3"/>
      <c r="K26" s="3"/>
    </row>
    <row r="27" ht="174" customHeight="1" spans="1:11">
      <c r="A27" s="3">
        <v>16</v>
      </c>
      <c r="B27" s="3" t="s">
        <v>1311</v>
      </c>
      <c r="C27" s="4" t="s">
        <v>1325</v>
      </c>
      <c r="D27" s="3">
        <v>1</v>
      </c>
      <c r="E27" s="3" t="s">
        <v>1326</v>
      </c>
      <c r="F27" s="3" t="s">
        <v>1265</v>
      </c>
      <c r="G27" s="4" t="s">
        <v>1314</v>
      </c>
      <c r="H27" s="3" t="s">
        <v>1272</v>
      </c>
      <c r="I27" s="3" t="s">
        <v>1287</v>
      </c>
      <c r="J27" s="3" t="s">
        <v>1327</v>
      </c>
      <c r="K27" s="3" t="s">
        <v>1328</v>
      </c>
    </row>
    <row r="28" ht="33" spans="1:11">
      <c r="A28" s="3"/>
      <c r="B28" s="3"/>
      <c r="C28" s="6" t="s">
        <v>1317</v>
      </c>
      <c r="D28" s="3"/>
      <c r="E28" s="3"/>
      <c r="F28" s="3"/>
      <c r="G28" s="6" t="s">
        <v>1318</v>
      </c>
      <c r="H28" s="3"/>
      <c r="I28" s="3"/>
      <c r="J28" s="3"/>
      <c r="K28" s="3"/>
    </row>
    <row r="29" ht="158" customHeight="1" spans="1:11">
      <c r="A29" s="3">
        <v>17</v>
      </c>
      <c r="B29" s="3" t="s">
        <v>1311</v>
      </c>
      <c r="C29" s="4" t="s">
        <v>1325</v>
      </c>
      <c r="D29" s="3">
        <v>1</v>
      </c>
      <c r="E29" s="3" t="s">
        <v>1326</v>
      </c>
      <c r="F29" s="3" t="s">
        <v>1265</v>
      </c>
      <c r="G29" s="4" t="s">
        <v>1314</v>
      </c>
      <c r="H29" s="3" t="s">
        <v>1272</v>
      </c>
      <c r="I29" s="3" t="s">
        <v>1291</v>
      </c>
      <c r="J29" s="3" t="s">
        <v>1327</v>
      </c>
      <c r="K29" s="3" t="s">
        <v>1328</v>
      </c>
    </row>
    <row r="30" ht="33" spans="1:11">
      <c r="A30" s="3"/>
      <c r="B30" s="3"/>
      <c r="C30" s="6" t="s">
        <v>1319</v>
      </c>
      <c r="D30" s="3"/>
      <c r="E30" s="3"/>
      <c r="F30" s="3"/>
      <c r="G30" s="6" t="s">
        <v>1318</v>
      </c>
      <c r="H30" s="3"/>
      <c r="I30" s="3"/>
      <c r="J30" s="3"/>
      <c r="K30" s="3"/>
    </row>
    <row r="31" ht="166" customHeight="1" spans="1:11">
      <c r="A31" s="3">
        <v>18</v>
      </c>
      <c r="B31" s="3" t="s">
        <v>1311</v>
      </c>
      <c r="C31" s="4" t="s">
        <v>1329</v>
      </c>
      <c r="D31" s="3">
        <v>1</v>
      </c>
      <c r="E31" s="3" t="s">
        <v>1330</v>
      </c>
      <c r="F31" s="3" t="s">
        <v>1265</v>
      </c>
      <c r="G31" s="4" t="s">
        <v>1314</v>
      </c>
      <c r="H31" s="3" t="s">
        <v>1267</v>
      </c>
      <c r="I31" s="8"/>
      <c r="J31" s="8"/>
      <c r="K31" s="3" t="s">
        <v>1331</v>
      </c>
    </row>
    <row r="32" ht="33" spans="1:11">
      <c r="A32" s="3"/>
      <c r="B32" s="3"/>
      <c r="C32" s="6" t="s">
        <v>1324</v>
      </c>
      <c r="D32" s="3"/>
      <c r="E32" s="3"/>
      <c r="F32" s="3"/>
      <c r="G32" s="6" t="s">
        <v>1318</v>
      </c>
      <c r="H32" s="3"/>
      <c r="I32" s="8"/>
      <c r="J32" s="8"/>
      <c r="K32" s="3"/>
    </row>
    <row r="33" ht="70" customHeight="1" spans="1:11">
      <c r="A33" s="3">
        <v>19</v>
      </c>
      <c r="B33" s="3" t="s">
        <v>1311</v>
      </c>
      <c r="C33" s="4" t="s">
        <v>1332</v>
      </c>
      <c r="D33" s="3">
        <v>1</v>
      </c>
      <c r="E33" s="3" t="s">
        <v>1333</v>
      </c>
      <c r="F33" s="3" t="s">
        <v>1334</v>
      </c>
      <c r="G33" s="3" t="s">
        <v>1322</v>
      </c>
      <c r="H33" s="3" t="s">
        <v>1272</v>
      </c>
      <c r="I33" s="8"/>
      <c r="J33" s="3" t="s">
        <v>1335</v>
      </c>
      <c r="K33" s="3" t="s">
        <v>1336</v>
      </c>
    </row>
    <row r="34" ht="33" spans="1:11">
      <c r="A34" s="3"/>
      <c r="B34" s="3"/>
      <c r="C34" s="6" t="s">
        <v>1317</v>
      </c>
      <c r="D34" s="3"/>
      <c r="E34" s="3"/>
      <c r="F34" s="3"/>
      <c r="G34" s="3"/>
      <c r="H34" s="3"/>
      <c r="I34" s="8"/>
      <c r="J34" s="3"/>
      <c r="K34" s="3"/>
    </row>
    <row r="35" ht="165" customHeight="1" spans="1:11">
      <c r="A35" s="3">
        <v>20</v>
      </c>
      <c r="B35" s="3" t="s">
        <v>1311</v>
      </c>
      <c r="C35" s="4" t="s">
        <v>1337</v>
      </c>
      <c r="D35" s="3">
        <v>1</v>
      </c>
      <c r="E35" s="3" t="s">
        <v>1338</v>
      </c>
      <c r="F35" s="3" t="s">
        <v>1265</v>
      </c>
      <c r="G35" s="4" t="s">
        <v>1314</v>
      </c>
      <c r="H35" s="3" t="s">
        <v>1272</v>
      </c>
      <c r="I35" s="3" t="s">
        <v>1287</v>
      </c>
      <c r="J35" s="8"/>
      <c r="K35" s="3" t="s">
        <v>1339</v>
      </c>
    </row>
    <row r="36" ht="33" spans="1:11">
      <c r="A36" s="3"/>
      <c r="B36" s="3"/>
      <c r="C36" s="6" t="s">
        <v>1317</v>
      </c>
      <c r="D36" s="3"/>
      <c r="E36" s="3"/>
      <c r="F36" s="3"/>
      <c r="G36" s="6" t="s">
        <v>1318</v>
      </c>
      <c r="H36" s="3"/>
      <c r="I36" s="3"/>
      <c r="J36" s="8"/>
      <c r="K36" s="3"/>
    </row>
    <row r="37" ht="177" customHeight="1" spans="1:11">
      <c r="A37" s="3">
        <v>21</v>
      </c>
      <c r="B37" s="3" t="s">
        <v>1311</v>
      </c>
      <c r="C37" s="4" t="s">
        <v>1337</v>
      </c>
      <c r="D37" s="3">
        <v>1</v>
      </c>
      <c r="E37" s="3" t="s">
        <v>1338</v>
      </c>
      <c r="F37" s="3" t="s">
        <v>1265</v>
      </c>
      <c r="G37" s="4" t="s">
        <v>1314</v>
      </c>
      <c r="H37" s="3" t="s">
        <v>1272</v>
      </c>
      <c r="I37" s="3" t="s">
        <v>1291</v>
      </c>
      <c r="J37" s="8"/>
      <c r="K37" s="3" t="s">
        <v>1339</v>
      </c>
    </row>
    <row r="38" ht="33" spans="1:11">
      <c r="A38" s="3"/>
      <c r="B38" s="3"/>
      <c r="C38" s="6" t="s">
        <v>1319</v>
      </c>
      <c r="D38" s="3"/>
      <c r="E38" s="3"/>
      <c r="F38" s="3"/>
      <c r="G38" s="6" t="s">
        <v>1318</v>
      </c>
      <c r="H38" s="3"/>
      <c r="I38" s="3"/>
      <c r="J38" s="8"/>
      <c r="K38" s="3"/>
    </row>
    <row r="39" ht="346.5" customHeight="1" spans="1:11">
      <c r="A39" s="3">
        <v>22</v>
      </c>
      <c r="B39" s="3" t="s">
        <v>1311</v>
      </c>
      <c r="C39" s="4" t="s">
        <v>1337</v>
      </c>
      <c r="D39" s="3">
        <v>1</v>
      </c>
      <c r="E39" s="3" t="s">
        <v>1340</v>
      </c>
      <c r="F39" s="3" t="s">
        <v>1334</v>
      </c>
      <c r="G39" s="3" t="s">
        <v>1322</v>
      </c>
      <c r="H39" s="3" t="s">
        <v>1272</v>
      </c>
      <c r="I39" s="3" t="s">
        <v>1287</v>
      </c>
      <c r="J39" s="8"/>
      <c r="K39" s="3" t="s">
        <v>1339</v>
      </c>
    </row>
    <row r="40" ht="33" spans="1:11">
      <c r="A40" s="3"/>
      <c r="B40" s="3"/>
      <c r="C40" s="6" t="s">
        <v>1341</v>
      </c>
      <c r="D40" s="3"/>
      <c r="E40" s="3"/>
      <c r="F40" s="3"/>
      <c r="G40" s="3"/>
      <c r="H40" s="3"/>
      <c r="I40" s="3"/>
      <c r="J40" s="8"/>
      <c r="K40" s="3"/>
    </row>
    <row r="41" ht="176" customHeight="1" spans="1:11">
      <c r="A41" s="3">
        <v>23</v>
      </c>
      <c r="B41" s="3" t="s">
        <v>1311</v>
      </c>
      <c r="C41" s="4" t="s">
        <v>1337</v>
      </c>
      <c r="D41" s="3">
        <v>1</v>
      </c>
      <c r="E41" s="3" t="s">
        <v>1340</v>
      </c>
      <c r="F41" s="3" t="s">
        <v>1334</v>
      </c>
      <c r="G41" s="3" t="s">
        <v>1322</v>
      </c>
      <c r="H41" s="3" t="s">
        <v>1272</v>
      </c>
      <c r="I41" s="3" t="s">
        <v>1291</v>
      </c>
      <c r="J41" s="8"/>
      <c r="K41" s="3" t="s">
        <v>1339</v>
      </c>
    </row>
    <row r="42" ht="33" spans="1:11">
      <c r="A42" s="3"/>
      <c r="B42" s="3"/>
      <c r="C42" s="6" t="s">
        <v>1342</v>
      </c>
      <c r="D42" s="3"/>
      <c r="E42" s="3"/>
      <c r="F42" s="3"/>
      <c r="G42" s="3"/>
      <c r="H42" s="3"/>
      <c r="I42" s="3"/>
      <c r="J42" s="8"/>
      <c r="K42" s="3"/>
    </row>
    <row r="43" ht="297" customHeight="1" spans="1:11">
      <c r="A43" s="3">
        <v>24</v>
      </c>
      <c r="B43" s="3" t="s">
        <v>1311</v>
      </c>
      <c r="C43" s="4" t="s">
        <v>1343</v>
      </c>
      <c r="D43" s="3">
        <v>2</v>
      </c>
      <c r="E43" s="3" t="s">
        <v>1344</v>
      </c>
      <c r="F43" s="3" t="s">
        <v>1265</v>
      </c>
      <c r="G43" s="4" t="s">
        <v>1314</v>
      </c>
      <c r="H43" s="3" t="s">
        <v>1272</v>
      </c>
      <c r="I43" s="3" t="s">
        <v>1287</v>
      </c>
      <c r="J43" s="8"/>
      <c r="K43" s="3" t="s">
        <v>1345</v>
      </c>
    </row>
    <row r="44" ht="33" spans="1:11">
      <c r="A44" s="3"/>
      <c r="B44" s="3"/>
      <c r="C44" s="6" t="s">
        <v>1317</v>
      </c>
      <c r="D44" s="3"/>
      <c r="E44" s="3"/>
      <c r="F44" s="3"/>
      <c r="G44" s="6" t="s">
        <v>1318</v>
      </c>
      <c r="H44" s="3"/>
      <c r="I44" s="3"/>
      <c r="J44" s="8"/>
      <c r="K44" s="3"/>
    </row>
    <row r="45" ht="297" customHeight="1" spans="1:11">
      <c r="A45" s="3">
        <v>25</v>
      </c>
      <c r="B45" s="3" t="s">
        <v>1311</v>
      </c>
      <c r="C45" s="4" t="s">
        <v>1343</v>
      </c>
      <c r="D45" s="3">
        <v>2</v>
      </c>
      <c r="E45" s="3" t="s">
        <v>1344</v>
      </c>
      <c r="F45" s="3" t="s">
        <v>1265</v>
      </c>
      <c r="G45" s="4" t="s">
        <v>1314</v>
      </c>
      <c r="H45" s="3" t="s">
        <v>1272</v>
      </c>
      <c r="I45" s="3" t="s">
        <v>1291</v>
      </c>
      <c r="J45" s="8"/>
      <c r="K45" s="3" t="s">
        <v>1345</v>
      </c>
    </row>
    <row r="46" ht="33" spans="1:11">
      <c r="A46" s="3"/>
      <c r="B46" s="3"/>
      <c r="C46" s="6" t="s">
        <v>1319</v>
      </c>
      <c r="D46" s="3"/>
      <c r="E46" s="3"/>
      <c r="F46" s="3"/>
      <c r="G46" s="6" t="s">
        <v>1318</v>
      </c>
      <c r="H46" s="3"/>
      <c r="I46" s="3"/>
      <c r="J46" s="8"/>
      <c r="K46" s="3"/>
    </row>
    <row r="47" ht="181.5" customHeight="1" spans="1:11">
      <c r="A47" s="3">
        <v>26</v>
      </c>
      <c r="B47" s="3" t="s">
        <v>1311</v>
      </c>
      <c r="C47" s="4" t="s">
        <v>1346</v>
      </c>
      <c r="D47" s="3">
        <v>1</v>
      </c>
      <c r="E47" s="3" t="s">
        <v>1347</v>
      </c>
      <c r="F47" s="3" t="s">
        <v>1265</v>
      </c>
      <c r="G47" s="4" t="s">
        <v>1314</v>
      </c>
      <c r="H47" s="3" t="s">
        <v>1272</v>
      </c>
      <c r="I47" s="8"/>
      <c r="J47" s="8"/>
      <c r="K47" s="3" t="s">
        <v>1348</v>
      </c>
    </row>
    <row r="48" ht="33" spans="1:11">
      <c r="A48" s="3"/>
      <c r="B48" s="3"/>
      <c r="C48" s="6" t="s">
        <v>1317</v>
      </c>
      <c r="D48" s="3"/>
      <c r="E48" s="3"/>
      <c r="F48" s="3"/>
      <c r="G48" s="6" t="s">
        <v>1318</v>
      </c>
      <c r="H48" s="3"/>
      <c r="I48" s="8"/>
      <c r="J48" s="8"/>
      <c r="K48" s="3"/>
    </row>
    <row r="49" ht="198" customHeight="1" spans="1:11">
      <c r="A49" s="3">
        <v>27</v>
      </c>
      <c r="B49" s="3" t="s">
        <v>1311</v>
      </c>
      <c r="C49" s="3" t="s">
        <v>1349</v>
      </c>
      <c r="D49" s="3">
        <v>1</v>
      </c>
      <c r="E49" s="3" t="s">
        <v>1350</v>
      </c>
      <c r="F49" s="3" t="s">
        <v>1265</v>
      </c>
      <c r="G49" s="4" t="s">
        <v>1314</v>
      </c>
      <c r="H49" s="3" t="s">
        <v>1272</v>
      </c>
      <c r="I49" s="3" t="s">
        <v>1287</v>
      </c>
      <c r="J49" s="3" t="s">
        <v>1315</v>
      </c>
      <c r="K49" s="3" t="s">
        <v>1351</v>
      </c>
    </row>
    <row r="50" ht="16.5" spans="1:11">
      <c r="A50" s="3"/>
      <c r="B50" s="3"/>
      <c r="C50" s="3"/>
      <c r="D50" s="3"/>
      <c r="E50" s="3"/>
      <c r="F50" s="3"/>
      <c r="G50" s="6" t="s">
        <v>1318</v>
      </c>
      <c r="H50" s="3"/>
      <c r="I50" s="3"/>
      <c r="J50" s="3"/>
      <c r="K50" s="3"/>
    </row>
    <row r="51" ht="198" customHeight="1" spans="1:11">
      <c r="A51" s="3">
        <v>28</v>
      </c>
      <c r="B51" s="3" t="s">
        <v>1311</v>
      </c>
      <c r="C51" s="3" t="s">
        <v>1352</v>
      </c>
      <c r="D51" s="3">
        <v>1</v>
      </c>
      <c r="E51" s="3" t="s">
        <v>1350</v>
      </c>
      <c r="F51" s="3" t="s">
        <v>1265</v>
      </c>
      <c r="G51" s="4" t="s">
        <v>1314</v>
      </c>
      <c r="H51" s="3" t="s">
        <v>1272</v>
      </c>
      <c r="I51" s="3" t="s">
        <v>1291</v>
      </c>
      <c r="J51" s="3" t="s">
        <v>1315</v>
      </c>
      <c r="K51" s="3" t="s">
        <v>1351</v>
      </c>
    </row>
    <row r="52" ht="16.5" spans="1:11">
      <c r="A52" s="3"/>
      <c r="B52" s="3"/>
      <c r="C52" s="3"/>
      <c r="D52" s="3"/>
      <c r="E52" s="3"/>
      <c r="F52" s="3"/>
      <c r="G52" s="6" t="s">
        <v>1318</v>
      </c>
      <c r="H52" s="3"/>
      <c r="I52" s="3"/>
      <c r="J52" s="3"/>
      <c r="K52" s="3"/>
    </row>
    <row r="53" ht="181.5" customHeight="1" spans="1:11">
      <c r="A53" s="3">
        <v>29</v>
      </c>
      <c r="B53" s="3" t="s">
        <v>1311</v>
      </c>
      <c r="C53" s="4" t="s">
        <v>1353</v>
      </c>
      <c r="D53" s="3">
        <v>1</v>
      </c>
      <c r="E53" s="3" t="s">
        <v>1354</v>
      </c>
      <c r="F53" s="3" t="s">
        <v>1279</v>
      </c>
      <c r="G53" s="4" t="s">
        <v>1322</v>
      </c>
      <c r="H53" s="3" t="s">
        <v>1272</v>
      </c>
      <c r="I53" s="8"/>
      <c r="J53" s="3" t="s">
        <v>1315</v>
      </c>
      <c r="K53" s="3" t="s">
        <v>1355</v>
      </c>
    </row>
    <row r="54" ht="33" spans="1:11">
      <c r="A54" s="3"/>
      <c r="B54" s="3"/>
      <c r="C54" s="6" t="s">
        <v>1324</v>
      </c>
      <c r="D54" s="3"/>
      <c r="E54" s="3"/>
      <c r="F54" s="3"/>
      <c r="G54" s="6" t="s">
        <v>1318</v>
      </c>
      <c r="H54" s="3"/>
      <c r="I54" s="8"/>
      <c r="J54" s="3"/>
      <c r="K54" s="3"/>
    </row>
    <row r="55" ht="231" customHeight="1" spans="1:11">
      <c r="A55" s="3">
        <v>30</v>
      </c>
      <c r="B55" s="3" t="s">
        <v>1356</v>
      </c>
      <c r="C55" s="4" t="s">
        <v>1357</v>
      </c>
      <c r="D55" s="3">
        <v>2</v>
      </c>
      <c r="E55" s="4" t="s">
        <v>1358</v>
      </c>
      <c r="F55" s="4" t="s">
        <v>1334</v>
      </c>
      <c r="G55" s="4" t="s">
        <v>1322</v>
      </c>
      <c r="H55" s="3" t="s">
        <v>1267</v>
      </c>
      <c r="I55" s="3" t="s">
        <v>1287</v>
      </c>
      <c r="J55" s="3" t="s">
        <v>1359</v>
      </c>
      <c r="K55" s="3" t="s">
        <v>1360</v>
      </c>
    </row>
    <row r="56" ht="247.5" spans="1:11">
      <c r="A56" s="3"/>
      <c r="B56" s="3"/>
      <c r="C56" s="6" t="s">
        <v>1361</v>
      </c>
      <c r="D56" s="3"/>
      <c r="E56" s="6" t="s">
        <v>1362</v>
      </c>
      <c r="F56" s="6" t="s">
        <v>1318</v>
      </c>
      <c r="G56" s="6" t="s">
        <v>1318</v>
      </c>
      <c r="H56" s="3"/>
      <c r="I56" s="3"/>
      <c r="J56" s="3"/>
      <c r="K56" s="3"/>
    </row>
    <row r="57" ht="231" customHeight="1" spans="1:11">
      <c r="A57" s="3">
        <v>31</v>
      </c>
      <c r="B57" s="3" t="s">
        <v>1356</v>
      </c>
      <c r="C57" s="4" t="s">
        <v>1357</v>
      </c>
      <c r="D57" s="3">
        <v>2</v>
      </c>
      <c r="E57" s="4" t="s">
        <v>1358</v>
      </c>
      <c r="F57" s="4" t="s">
        <v>1334</v>
      </c>
      <c r="G57" s="4" t="s">
        <v>1322</v>
      </c>
      <c r="H57" s="3" t="s">
        <v>1267</v>
      </c>
      <c r="I57" s="3" t="s">
        <v>1291</v>
      </c>
      <c r="J57" s="31" t="s">
        <v>1359</v>
      </c>
      <c r="K57" s="3" t="s">
        <v>1360</v>
      </c>
    </row>
    <row r="58" ht="247.5" spans="1:11">
      <c r="A58" s="3"/>
      <c r="B58" s="3"/>
      <c r="C58" s="6" t="s">
        <v>1363</v>
      </c>
      <c r="D58" s="3"/>
      <c r="E58" s="6" t="s">
        <v>1362</v>
      </c>
      <c r="F58" s="6" t="s">
        <v>1318</v>
      </c>
      <c r="G58" s="6" t="s">
        <v>1318</v>
      </c>
      <c r="H58" s="3"/>
      <c r="I58" s="3"/>
      <c r="J58" s="31"/>
      <c r="K58" s="3"/>
    </row>
    <row r="59" ht="148.5" customHeight="1" spans="1:11">
      <c r="A59" s="3">
        <v>32</v>
      </c>
      <c r="B59" s="3" t="s">
        <v>1356</v>
      </c>
      <c r="C59" s="4" t="s">
        <v>1329</v>
      </c>
      <c r="D59" s="3">
        <v>1</v>
      </c>
      <c r="E59" s="3" t="s">
        <v>1364</v>
      </c>
      <c r="F59" s="3" t="s">
        <v>1265</v>
      </c>
      <c r="G59" s="4" t="s">
        <v>1314</v>
      </c>
      <c r="H59" s="3" t="s">
        <v>1272</v>
      </c>
      <c r="I59" s="3" t="s">
        <v>1287</v>
      </c>
      <c r="J59" s="28"/>
      <c r="K59" s="3" t="s">
        <v>1365</v>
      </c>
    </row>
    <row r="60" ht="33" spans="1:11">
      <c r="A60" s="3"/>
      <c r="B60" s="3"/>
      <c r="C60" s="6" t="s">
        <v>1317</v>
      </c>
      <c r="D60" s="3"/>
      <c r="E60" s="3"/>
      <c r="F60" s="3"/>
      <c r="G60" s="6" t="s">
        <v>1318</v>
      </c>
      <c r="H60" s="3"/>
      <c r="I60" s="3"/>
      <c r="J60" s="28"/>
      <c r="K60" s="3"/>
    </row>
    <row r="61" ht="148.5" customHeight="1" spans="1:11">
      <c r="A61" s="3">
        <v>33</v>
      </c>
      <c r="B61" s="3" t="s">
        <v>1356</v>
      </c>
      <c r="C61" s="4" t="s">
        <v>1329</v>
      </c>
      <c r="D61" s="3">
        <v>1</v>
      </c>
      <c r="E61" s="3" t="s">
        <v>1364</v>
      </c>
      <c r="F61" s="3" t="s">
        <v>1265</v>
      </c>
      <c r="G61" s="4" t="s">
        <v>1314</v>
      </c>
      <c r="H61" s="3" t="s">
        <v>1272</v>
      </c>
      <c r="I61" s="3" t="s">
        <v>1291</v>
      </c>
      <c r="J61" s="8"/>
      <c r="K61" s="3" t="s">
        <v>1365</v>
      </c>
    </row>
    <row r="62" ht="33" spans="1:11">
      <c r="A62" s="3"/>
      <c r="B62" s="3"/>
      <c r="C62" s="6" t="s">
        <v>1319</v>
      </c>
      <c r="D62" s="3"/>
      <c r="E62" s="3"/>
      <c r="F62" s="3"/>
      <c r="G62" s="6" t="s">
        <v>1318</v>
      </c>
      <c r="H62" s="3"/>
      <c r="I62" s="3"/>
      <c r="J62" s="8"/>
      <c r="K62" s="3"/>
    </row>
    <row r="63" ht="132" customHeight="1" spans="1:11">
      <c r="A63" s="3">
        <v>34</v>
      </c>
      <c r="B63" s="3" t="s">
        <v>1356</v>
      </c>
      <c r="C63" s="4" t="s">
        <v>1337</v>
      </c>
      <c r="D63" s="3">
        <v>1</v>
      </c>
      <c r="E63" s="3" t="s">
        <v>1272</v>
      </c>
      <c r="F63" s="4" t="s">
        <v>1334</v>
      </c>
      <c r="G63" s="4" t="s">
        <v>1322</v>
      </c>
      <c r="H63" s="3" t="s">
        <v>1267</v>
      </c>
      <c r="I63" s="3" t="s">
        <v>1287</v>
      </c>
      <c r="J63" s="8"/>
      <c r="K63" s="3" t="s">
        <v>1366</v>
      </c>
    </row>
    <row r="64" ht="33" spans="1:11">
      <c r="A64" s="3"/>
      <c r="B64" s="3"/>
      <c r="C64" s="6" t="s">
        <v>1317</v>
      </c>
      <c r="D64" s="3"/>
      <c r="E64" s="3"/>
      <c r="F64" s="6" t="s">
        <v>1318</v>
      </c>
      <c r="G64" s="6" t="s">
        <v>1318</v>
      </c>
      <c r="H64" s="3"/>
      <c r="I64" s="3"/>
      <c r="J64" s="8"/>
      <c r="K64" s="3"/>
    </row>
    <row r="65" ht="132" customHeight="1" spans="1:11">
      <c r="A65" s="3">
        <v>35</v>
      </c>
      <c r="B65" s="3" t="s">
        <v>1356</v>
      </c>
      <c r="C65" s="4" t="s">
        <v>1337</v>
      </c>
      <c r="D65" s="3">
        <v>1</v>
      </c>
      <c r="E65" s="3" t="s">
        <v>1272</v>
      </c>
      <c r="F65" s="4" t="s">
        <v>1334</v>
      </c>
      <c r="G65" s="4" t="s">
        <v>1322</v>
      </c>
      <c r="H65" s="3" t="s">
        <v>1267</v>
      </c>
      <c r="I65" s="3" t="s">
        <v>1291</v>
      </c>
      <c r="J65" s="8"/>
      <c r="K65" s="3" t="s">
        <v>1366</v>
      </c>
    </row>
    <row r="66" ht="33" spans="1:11">
      <c r="A66" s="3"/>
      <c r="B66" s="3"/>
      <c r="C66" s="6" t="s">
        <v>1319</v>
      </c>
      <c r="D66" s="3"/>
      <c r="E66" s="3"/>
      <c r="F66" s="6" t="s">
        <v>1318</v>
      </c>
      <c r="G66" s="6" t="s">
        <v>1318</v>
      </c>
      <c r="H66" s="3"/>
      <c r="I66" s="3"/>
      <c r="J66" s="8"/>
      <c r="K66" s="3"/>
    </row>
    <row r="67" ht="313.5" customHeight="1" spans="1:11">
      <c r="A67" s="3">
        <v>36</v>
      </c>
      <c r="B67" s="3" t="s">
        <v>1356</v>
      </c>
      <c r="C67" s="4" t="s">
        <v>1343</v>
      </c>
      <c r="D67" s="3">
        <v>1</v>
      </c>
      <c r="E67" s="4" t="s">
        <v>1367</v>
      </c>
      <c r="F67" s="4" t="s">
        <v>1334</v>
      </c>
      <c r="G67" s="4" t="s">
        <v>1322</v>
      </c>
      <c r="H67" s="3" t="s">
        <v>1272</v>
      </c>
      <c r="I67" s="3" t="s">
        <v>1287</v>
      </c>
      <c r="J67" s="8"/>
      <c r="K67" s="3" t="s">
        <v>1368</v>
      </c>
    </row>
    <row r="68" ht="409.5" spans="1:11">
      <c r="A68" s="3"/>
      <c r="B68" s="3"/>
      <c r="C68" s="6" t="s">
        <v>1317</v>
      </c>
      <c r="D68" s="3"/>
      <c r="E68" s="6" t="s">
        <v>1369</v>
      </c>
      <c r="F68" s="6" t="s">
        <v>1318</v>
      </c>
      <c r="G68" s="6" t="s">
        <v>1318</v>
      </c>
      <c r="H68" s="3"/>
      <c r="I68" s="3"/>
      <c r="J68" s="8"/>
      <c r="K68" s="3"/>
    </row>
    <row r="69" ht="313.5" customHeight="1" spans="1:11">
      <c r="A69" s="3">
        <v>37</v>
      </c>
      <c r="B69" s="3" t="s">
        <v>1356</v>
      </c>
      <c r="C69" s="4" t="s">
        <v>1343</v>
      </c>
      <c r="D69" s="3">
        <v>1</v>
      </c>
      <c r="E69" s="4" t="s">
        <v>1367</v>
      </c>
      <c r="F69" s="4" t="s">
        <v>1334</v>
      </c>
      <c r="G69" s="4" t="s">
        <v>1322</v>
      </c>
      <c r="H69" s="3" t="s">
        <v>1272</v>
      </c>
      <c r="I69" s="3" t="s">
        <v>1291</v>
      </c>
      <c r="J69" s="8"/>
      <c r="K69" s="3" t="s">
        <v>1368</v>
      </c>
    </row>
    <row r="70" ht="409.5" spans="1:11">
      <c r="A70" s="3"/>
      <c r="B70" s="3"/>
      <c r="C70" s="6" t="s">
        <v>1319</v>
      </c>
      <c r="D70" s="3"/>
      <c r="E70" s="6" t="s">
        <v>1369</v>
      </c>
      <c r="F70" s="6" t="s">
        <v>1318</v>
      </c>
      <c r="G70" s="6" t="s">
        <v>1318</v>
      </c>
      <c r="H70" s="3"/>
      <c r="I70" s="3"/>
      <c r="J70" s="8"/>
      <c r="K70" s="3"/>
    </row>
    <row r="71" ht="148.5" customHeight="1" spans="1:11">
      <c r="A71" s="3">
        <v>38</v>
      </c>
      <c r="B71" s="3" t="s">
        <v>1356</v>
      </c>
      <c r="C71" s="4" t="s">
        <v>1346</v>
      </c>
      <c r="D71" s="3">
        <v>1</v>
      </c>
      <c r="E71" s="4" t="s">
        <v>1370</v>
      </c>
      <c r="F71" s="3" t="s">
        <v>1265</v>
      </c>
      <c r="G71" s="4" t="s">
        <v>1314</v>
      </c>
      <c r="H71" s="3" t="s">
        <v>1267</v>
      </c>
      <c r="I71" s="8"/>
      <c r="J71" s="8"/>
      <c r="K71" s="3" t="s">
        <v>1371</v>
      </c>
    </row>
    <row r="72" ht="148.5" spans="1:11">
      <c r="A72" s="3"/>
      <c r="B72" s="3"/>
      <c r="C72" s="6" t="s">
        <v>1324</v>
      </c>
      <c r="D72" s="3"/>
      <c r="E72" s="6" t="s">
        <v>1372</v>
      </c>
      <c r="F72" s="3"/>
      <c r="G72" s="6" t="s">
        <v>1318</v>
      </c>
      <c r="H72" s="3"/>
      <c r="I72" s="8"/>
      <c r="J72" s="8"/>
      <c r="K72" s="3"/>
    </row>
    <row r="73" ht="165" customHeight="1" spans="1:11">
      <c r="A73" s="3">
        <v>39</v>
      </c>
      <c r="B73" s="3" t="s">
        <v>1356</v>
      </c>
      <c r="C73" s="4" t="s">
        <v>1373</v>
      </c>
      <c r="D73" s="3">
        <v>1</v>
      </c>
      <c r="E73" s="3" t="s">
        <v>1374</v>
      </c>
      <c r="F73" s="4" t="s">
        <v>1334</v>
      </c>
      <c r="G73" s="4" t="s">
        <v>1322</v>
      </c>
      <c r="H73" s="3" t="s">
        <v>1272</v>
      </c>
      <c r="I73" s="3" t="s">
        <v>1287</v>
      </c>
      <c r="J73" s="3" t="s">
        <v>1375</v>
      </c>
      <c r="K73" s="3" t="s">
        <v>1376</v>
      </c>
    </row>
    <row r="74" ht="33" spans="1:11">
      <c r="A74" s="3"/>
      <c r="B74" s="3"/>
      <c r="C74" s="6" t="s">
        <v>1317</v>
      </c>
      <c r="D74" s="3"/>
      <c r="E74" s="3"/>
      <c r="F74" s="6" t="s">
        <v>1318</v>
      </c>
      <c r="G74" s="6" t="s">
        <v>1318</v>
      </c>
      <c r="H74" s="3"/>
      <c r="I74" s="3"/>
      <c r="J74" s="3"/>
      <c r="K74" s="3"/>
    </row>
    <row r="75" ht="165" customHeight="1" spans="1:11">
      <c r="A75" s="3">
        <v>40</v>
      </c>
      <c r="B75" s="3" t="s">
        <v>1356</v>
      </c>
      <c r="C75" s="4" t="s">
        <v>1373</v>
      </c>
      <c r="D75" s="3">
        <v>1</v>
      </c>
      <c r="E75" s="3" t="s">
        <v>1374</v>
      </c>
      <c r="F75" s="4" t="s">
        <v>1334</v>
      </c>
      <c r="G75" s="4" t="s">
        <v>1322</v>
      </c>
      <c r="H75" s="3" t="s">
        <v>1272</v>
      </c>
      <c r="I75" s="3" t="s">
        <v>1291</v>
      </c>
      <c r="J75" s="31" t="s">
        <v>1375</v>
      </c>
      <c r="K75" s="3" t="s">
        <v>1376</v>
      </c>
    </row>
    <row r="76" ht="33" spans="1:11">
      <c r="A76" s="3"/>
      <c r="B76" s="3"/>
      <c r="C76" s="6" t="s">
        <v>1319</v>
      </c>
      <c r="D76" s="3"/>
      <c r="E76" s="3"/>
      <c r="F76" s="6" t="s">
        <v>1318</v>
      </c>
      <c r="G76" s="6" t="s">
        <v>1318</v>
      </c>
      <c r="H76" s="3"/>
      <c r="I76" s="3"/>
      <c r="J76" s="31"/>
      <c r="K76" s="3"/>
    </row>
    <row r="77" ht="132" customHeight="1" spans="1:11">
      <c r="A77" s="3">
        <v>41</v>
      </c>
      <c r="B77" s="3" t="s">
        <v>1356</v>
      </c>
      <c r="C77" s="4" t="s">
        <v>1377</v>
      </c>
      <c r="D77" s="3">
        <v>1</v>
      </c>
      <c r="E77" s="4" t="s">
        <v>1378</v>
      </c>
      <c r="F77" s="4" t="s">
        <v>1334</v>
      </c>
      <c r="G77" s="4" t="s">
        <v>1322</v>
      </c>
      <c r="H77" s="3" t="s">
        <v>1267</v>
      </c>
      <c r="I77" s="8"/>
      <c r="J77" s="28"/>
      <c r="K77" s="3" t="s">
        <v>1379</v>
      </c>
    </row>
    <row r="78" ht="231" spans="1:11">
      <c r="A78" s="3"/>
      <c r="B78" s="3"/>
      <c r="C78" s="6" t="s">
        <v>1324</v>
      </c>
      <c r="D78" s="3"/>
      <c r="E78" s="6" t="s">
        <v>1380</v>
      </c>
      <c r="F78" s="6" t="s">
        <v>1318</v>
      </c>
      <c r="G78" s="6" t="s">
        <v>1318</v>
      </c>
      <c r="H78" s="3"/>
      <c r="I78" s="8"/>
      <c r="J78" s="28"/>
      <c r="K78" s="3"/>
    </row>
    <row r="79" ht="165" customHeight="1" spans="1:11">
      <c r="A79" s="3">
        <v>42</v>
      </c>
      <c r="B79" s="3" t="s">
        <v>1356</v>
      </c>
      <c r="C79" s="4" t="s">
        <v>1381</v>
      </c>
      <c r="D79" s="3">
        <v>1</v>
      </c>
      <c r="E79" s="4" t="s">
        <v>1382</v>
      </c>
      <c r="F79" s="4" t="s">
        <v>1334</v>
      </c>
      <c r="G79" s="4" t="s">
        <v>1322</v>
      </c>
      <c r="H79" s="3" t="s">
        <v>1267</v>
      </c>
      <c r="I79" s="3" t="s">
        <v>1287</v>
      </c>
      <c r="J79" s="8"/>
      <c r="K79" s="3" t="s">
        <v>1383</v>
      </c>
    </row>
    <row r="80" ht="297" spans="1:11">
      <c r="A80" s="3"/>
      <c r="B80" s="3"/>
      <c r="C80" s="6" t="s">
        <v>1317</v>
      </c>
      <c r="D80" s="3"/>
      <c r="E80" s="6" t="s">
        <v>1384</v>
      </c>
      <c r="F80" s="6" t="s">
        <v>1318</v>
      </c>
      <c r="G80" s="6" t="s">
        <v>1318</v>
      </c>
      <c r="H80" s="3"/>
      <c r="I80" s="3"/>
      <c r="J80" s="8"/>
      <c r="K80" s="3"/>
    </row>
    <row r="81" ht="165" customHeight="1" spans="1:11">
      <c r="A81" s="3">
        <v>43</v>
      </c>
      <c r="B81" s="3" t="s">
        <v>1356</v>
      </c>
      <c r="C81" s="4" t="s">
        <v>1381</v>
      </c>
      <c r="D81" s="3">
        <v>1</v>
      </c>
      <c r="E81" s="4" t="s">
        <v>1382</v>
      </c>
      <c r="F81" s="4" t="s">
        <v>1334</v>
      </c>
      <c r="G81" s="4" t="s">
        <v>1322</v>
      </c>
      <c r="H81" s="3" t="s">
        <v>1267</v>
      </c>
      <c r="I81" s="3" t="s">
        <v>1291</v>
      </c>
      <c r="J81" s="8"/>
      <c r="K81" s="3" t="s">
        <v>1383</v>
      </c>
    </row>
    <row r="82" ht="297" spans="1:11">
      <c r="A82" s="3"/>
      <c r="B82" s="3"/>
      <c r="C82" s="6" t="s">
        <v>1319</v>
      </c>
      <c r="D82" s="3"/>
      <c r="E82" s="6" t="s">
        <v>1384</v>
      </c>
      <c r="F82" s="6" t="s">
        <v>1318</v>
      </c>
      <c r="G82" s="6" t="s">
        <v>1318</v>
      </c>
      <c r="H82" s="3"/>
      <c r="I82" s="3"/>
      <c r="J82" s="8"/>
      <c r="K82" s="3"/>
    </row>
    <row r="83" ht="99" customHeight="1" spans="1:11">
      <c r="A83" s="3">
        <v>44</v>
      </c>
      <c r="B83" s="3" t="s">
        <v>1356</v>
      </c>
      <c r="C83" s="4" t="s">
        <v>1385</v>
      </c>
      <c r="D83" s="3">
        <v>1</v>
      </c>
      <c r="E83" s="4" t="s">
        <v>1386</v>
      </c>
      <c r="F83" s="4" t="s">
        <v>1334</v>
      </c>
      <c r="G83" s="4" t="s">
        <v>1322</v>
      </c>
      <c r="H83" s="3" t="s">
        <v>1272</v>
      </c>
      <c r="I83" s="8"/>
      <c r="J83" s="8"/>
      <c r="K83" s="3" t="s">
        <v>1387</v>
      </c>
    </row>
    <row r="84" ht="346.5" spans="1:11">
      <c r="A84" s="3"/>
      <c r="B84" s="3"/>
      <c r="C84" s="6" t="s">
        <v>1324</v>
      </c>
      <c r="D84" s="3"/>
      <c r="E84" s="6" t="s">
        <v>1388</v>
      </c>
      <c r="F84" s="6" t="s">
        <v>1318</v>
      </c>
      <c r="G84" s="6" t="s">
        <v>1318</v>
      </c>
      <c r="H84" s="3"/>
      <c r="I84" s="8"/>
      <c r="J84" s="8"/>
      <c r="K84" s="3"/>
    </row>
    <row r="85" ht="165" customHeight="1" spans="1:11">
      <c r="A85" s="3">
        <v>45</v>
      </c>
      <c r="B85" s="7" t="s">
        <v>1389</v>
      </c>
      <c r="C85" s="4" t="s">
        <v>1390</v>
      </c>
      <c r="D85" s="3">
        <v>1</v>
      </c>
      <c r="E85" s="3" t="s">
        <v>1391</v>
      </c>
      <c r="F85" s="4" t="s">
        <v>1334</v>
      </c>
      <c r="G85" s="4" t="s">
        <v>1322</v>
      </c>
      <c r="H85" s="3" t="s">
        <v>1272</v>
      </c>
      <c r="I85" s="3" t="s">
        <v>1272</v>
      </c>
      <c r="J85" s="3" t="s">
        <v>1392</v>
      </c>
      <c r="K85" s="3" t="s">
        <v>1393</v>
      </c>
    </row>
    <row r="86" ht="33" spans="1:11">
      <c r="A86" s="3"/>
      <c r="B86" s="7"/>
      <c r="C86" s="6" t="s">
        <v>1324</v>
      </c>
      <c r="D86" s="3"/>
      <c r="E86" s="3"/>
      <c r="F86" s="6" t="s">
        <v>1318</v>
      </c>
      <c r="G86" s="6" t="s">
        <v>1318</v>
      </c>
      <c r="H86" s="3"/>
      <c r="I86" s="3"/>
      <c r="J86" s="3"/>
      <c r="K86" s="3"/>
    </row>
    <row r="87" ht="82.5" customHeight="1" spans="1:11">
      <c r="A87" s="3">
        <v>46</v>
      </c>
      <c r="B87" s="7" t="s">
        <v>1389</v>
      </c>
      <c r="C87" s="4" t="s">
        <v>1329</v>
      </c>
      <c r="D87" s="3">
        <v>1</v>
      </c>
      <c r="E87" s="4" t="s">
        <v>1394</v>
      </c>
      <c r="F87" s="4" t="s">
        <v>1334</v>
      </c>
      <c r="G87" s="4" t="s">
        <v>1322</v>
      </c>
      <c r="H87" s="3" t="s">
        <v>1272</v>
      </c>
      <c r="I87" s="3" t="s">
        <v>1287</v>
      </c>
      <c r="J87" s="8"/>
      <c r="K87" s="3" t="s">
        <v>1295</v>
      </c>
    </row>
    <row r="88" ht="132" spans="1:11">
      <c r="A88" s="3"/>
      <c r="B88" s="7"/>
      <c r="C88" s="6" t="s">
        <v>1317</v>
      </c>
      <c r="D88" s="3"/>
      <c r="E88" s="6" t="s">
        <v>1395</v>
      </c>
      <c r="F88" s="6" t="s">
        <v>1318</v>
      </c>
      <c r="G88" s="6" t="s">
        <v>1318</v>
      </c>
      <c r="H88" s="3"/>
      <c r="I88" s="3"/>
      <c r="J88" s="8"/>
      <c r="K88" s="3"/>
    </row>
    <row r="89" ht="82.5" customHeight="1" spans="1:11">
      <c r="A89" s="3">
        <v>47</v>
      </c>
      <c r="B89" s="7" t="s">
        <v>1389</v>
      </c>
      <c r="C89" s="4" t="s">
        <v>1329</v>
      </c>
      <c r="D89" s="3">
        <v>1</v>
      </c>
      <c r="E89" s="4" t="s">
        <v>1394</v>
      </c>
      <c r="F89" s="4" t="s">
        <v>1334</v>
      </c>
      <c r="G89" s="4" t="s">
        <v>1322</v>
      </c>
      <c r="H89" s="3" t="s">
        <v>1272</v>
      </c>
      <c r="I89" s="3" t="s">
        <v>1291</v>
      </c>
      <c r="J89" s="8"/>
      <c r="K89" s="3" t="s">
        <v>1295</v>
      </c>
    </row>
    <row r="90" ht="132" spans="1:11">
      <c r="A90" s="3"/>
      <c r="B90" s="7"/>
      <c r="C90" s="6" t="s">
        <v>1319</v>
      </c>
      <c r="D90" s="3"/>
      <c r="E90" s="6" t="s">
        <v>1395</v>
      </c>
      <c r="F90" s="6" t="s">
        <v>1318</v>
      </c>
      <c r="G90" s="6" t="s">
        <v>1318</v>
      </c>
      <c r="H90" s="3"/>
      <c r="I90" s="3"/>
      <c r="J90" s="8"/>
      <c r="K90" s="3"/>
    </row>
    <row r="91" ht="198" customHeight="1" spans="1:11">
      <c r="A91" s="3">
        <v>48</v>
      </c>
      <c r="B91" s="7" t="s">
        <v>1389</v>
      </c>
      <c r="C91" s="4" t="s">
        <v>1396</v>
      </c>
      <c r="D91" s="3">
        <v>1</v>
      </c>
      <c r="E91" s="3" t="s">
        <v>1397</v>
      </c>
      <c r="F91" s="4" t="s">
        <v>1334</v>
      </c>
      <c r="G91" s="4" t="s">
        <v>1322</v>
      </c>
      <c r="H91" s="3" t="s">
        <v>1272</v>
      </c>
      <c r="I91" s="3" t="s">
        <v>1272</v>
      </c>
      <c r="J91" s="8"/>
      <c r="K91" s="3" t="s">
        <v>1398</v>
      </c>
    </row>
    <row r="92" ht="33" spans="1:11">
      <c r="A92" s="3"/>
      <c r="B92" s="7"/>
      <c r="C92" s="6" t="s">
        <v>1317</v>
      </c>
      <c r="D92" s="3"/>
      <c r="E92" s="3"/>
      <c r="F92" s="6" t="s">
        <v>1318</v>
      </c>
      <c r="G92" s="6" t="s">
        <v>1318</v>
      </c>
      <c r="H92" s="3"/>
      <c r="I92" s="3"/>
      <c r="J92" s="8"/>
      <c r="K92" s="3"/>
    </row>
    <row r="93" ht="231" customHeight="1" spans="1:11">
      <c r="A93" s="3">
        <v>49</v>
      </c>
      <c r="B93" s="7" t="s">
        <v>1399</v>
      </c>
      <c r="C93" s="4" t="s">
        <v>1400</v>
      </c>
      <c r="D93" s="3">
        <v>2</v>
      </c>
      <c r="E93" s="3" t="s">
        <v>1401</v>
      </c>
      <c r="F93" s="4" t="s">
        <v>1334</v>
      </c>
      <c r="G93" s="4" t="s">
        <v>1322</v>
      </c>
      <c r="H93" s="3" t="s">
        <v>1272</v>
      </c>
      <c r="I93" s="3" t="s">
        <v>1287</v>
      </c>
      <c r="J93" s="3" t="s">
        <v>1402</v>
      </c>
      <c r="K93" s="3" t="s">
        <v>1403</v>
      </c>
    </row>
    <row r="94" ht="33" spans="1:11">
      <c r="A94" s="3"/>
      <c r="B94" s="7"/>
      <c r="C94" s="6" t="s">
        <v>1317</v>
      </c>
      <c r="D94" s="3"/>
      <c r="E94" s="3"/>
      <c r="F94" s="6" t="s">
        <v>1318</v>
      </c>
      <c r="G94" s="6" t="s">
        <v>1318</v>
      </c>
      <c r="H94" s="3"/>
      <c r="I94" s="3"/>
      <c r="J94" s="3"/>
      <c r="K94" s="3"/>
    </row>
    <row r="95" ht="231" customHeight="1" spans="1:11">
      <c r="A95" s="3">
        <v>50</v>
      </c>
      <c r="B95" s="7" t="s">
        <v>1399</v>
      </c>
      <c r="C95" s="4" t="s">
        <v>1400</v>
      </c>
      <c r="D95" s="3">
        <v>2</v>
      </c>
      <c r="E95" s="3" t="s">
        <v>1401</v>
      </c>
      <c r="F95" s="4" t="s">
        <v>1334</v>
      </c>
      <c r="G95" s="4" t="s">
        <v>1322</v>
      </c>
      <c r="H95" s="3" t="s">
        <v>1272</v>
      </c>
      <c r="I95" s="3" t="s">
        <v>1291</v>
      </c>
      <c r="J95" s="3" t="s">
        <v>1402</v>
      </c>
      <c r="K95" s="3" t="s">
        <v>1403</v>
      </c>
    </row>
    <row r="96" ht="33" spans="1:11">
      <c r="A96" s="3"/>
      <c r="B96" s="7"/>
      <c r="C96" s="6" t="s">
        <v>1319</v>
      </c>
      <c r="D96" s="3"/>
      <c r="E96" s="3"/>
      <c r="F96" s="6" t="s">
        <v>1318</v>
      </c>
      <c r="G96" s="6" t="s">
        <v>1318</v>
      </c>
      <c r="H96" s="3"/>
      <c r="I96" s="3"/>
      <c r="J96" s="3"/>
      <c r="K96" s="3"/>
    </row>
    <row r="97" ht="132" customHeight="1" spans="1:11">
      <c r="A97" s="3">
        <v>51</v>
      </c>
      <c r="B97" s="7" t="s">
        <v>1399</v>
      </c>
      <c r="C97" s="4" t="s">
        <v>1329</v>
      </c>
      <c r="D97" s="3">
        <v>1</v>
      </c>
      <c r="E97" s="4" t="s">
        <v>1404</v>
      </c>
      <c r="F97" s="4" t="s">
        <v>1334</v>
      </c>
      <c r="G97" s="4" t="s">
        <v>1322</v>
      </c>
      <c r="H97" s="3" t="s">
        <v>1272</v>
      </c>
      <c r="I97" s="3" t="s">
        <v>1287</v>
      </c>
      <c r="J97" s="8"/>
      <c r="K97" s="3" t="s">
        <v>1405</v>
      </c>
    </row>
    <row r="98" ht="82.5" spans="1:11">
      <c r="A98" s="3"/>
      <c r="B98" s="7"/>
      <c r="C98" s="6" t="s">
        <v>1317</v>
      </c>
      <c r="D98" s="3"/>
      <c r="E98" s="6" t="s">
        <v>1406</v>
      </c>
      <c r="F98" s="6" t="s">
        <v>1318</v>
      </c>
      <c r="G98" s="6" t="s">
        <v>1318</v>
      </c>
      <c r="H98" s="3"/>
      <c r="I98" s="3"/>
      <c r="J98" s="8"/>
      <c r="K98" s="3"/>
    </row>
    <row r="99" ht="132" customHeight="1" spans="1:11">
      <c r="A99" s="3">
        <v>52</v>
      </c>
      <c r="B99" s="7" t="s">
        <v>1399</v>
      </c>
      <c r="C99" s="4" t="s">
        <v>1329</v>
      </c>
      <c r="D99" s="3">
        <v>1</v>
      </c>
      <c r="E99" s="4" t="s">
        <v>1404</v>
      </c>
      <c r="F99" s="4" t="s">
        <v>1334</v>
      </c>
      <c r="G99" s="4" t="s">
        <v>1322</v>
      </c>
      <c r="H99" s="3" t="s">
        <v>1272</v>
      </c>
      <c r="I99" s="3" t="s">
        <v>1291</v>
      </c>
      <c r="J99" s="8"/>
      <c r="K99" s="3" t="s">
        <v>1405</v>
      </c>
    </row>
    <row r="100" ht="82.5" spans="1:11">
      <c r="A100" s="3"/>
      <c r="B100" s="7"/>
      <c r="C100" s="6" t="s">
        <v>1319</v>
      </c>
      <c r="D100" s="3"/>
      <c r="E100" s="6" t="s">
        <v>1406</v>
      </c>
      <c r="F100" s="6" t="s">
        <v>1318</v>
      </c>
      <c r="G100" s="6" t="s">
        <v>1318</v>
      </c>
      <c r="H100" s="3"/>
      <c r="I100" s="3"/>
      <c r="J100" s="8"/>
      <c r="K100" s="3"/>
    </row>
    <row r="101" ht="198" customHeight="1" spans="1:11">
      <c r="A101" s="3">
        <v>53</v>
      </c>
      <c r="B101" s="7" t="s">
        <v>1399</v>
      </c>
      <c r="C101" s="4" t="s">
        <v>1407</v>
      </c>
      <c r="D101" s="3">
        <v>1</v>
      </c>
      <c r="E101" s="3" t="s">
        <v>1272</v>
      </c>
      <c r="F101" s="4" t="s">
        <v>1334</v>
      </c>
      <c r="G101" s="4" t="s">
        <v>1322</v>
      </c>
      <c r="H101" s="3" t="s">
        <v>1272</v>
      </c>
      <c r="I101" s="3" t="s">
        <v>1287</v>
      </c>
      <c r="J101" s="8"/>
      <c r="K101" s="3" t="s">
        <v>1408</v>
      </c>
    </row>
    <row r="102" ht="33" spans="1:11">
      <c r="A102" s="3"/>
      <c r="B102" s="7"/>
      <c r="C102" s="6" t="s">
        <v>1317</v>
      </c>
      <c r="D102" s="3"/>
      <c r="E102" s="3"/>
      <c r="F102" s="6" t="s">
        <v>1318</v>
      </c>
      <c r="G102" s="6" t="s">
        <v>1318</v>
      </c>
      <c r="H102" s="3"/>
      <c r="I102" s="3"/>
      <c r="J102" s="8"/>
      <c r="K102" s="3"/>
    </row>
    <row r="103" ht="198" customHeight="1" spans="1:11">
      <c r="A103" s="3">
        <v>54</v>
      </c>
      <c r="B103" s="7" t="s">
        <v>1399</v>
      </c>
      <c r="C103" s="4" t="s">
        <v>1407</v>
      </c>
      <c r="D103" s="3">
        <v>1</v>
      </c>
      <c r="E103" s="3" t="s">
        <v>1272</v>
      </c>
      <c r="F103" s="4" t="s">
        <v>1334</v>
      </c>
      <c r="G103" s="4" t="s">
        <v>1322</v>
      </c>
      <c r="H103" s="3" t="s">
        <v>1272</v>
      </c>
      <c r="I103" s="3" t="s">
        <v>1291</v>
      </c>
      <c r="J103" s="8"/>
      <c r="K103" s="3" t="s">
        <v>1408</v>
      </c>
    </row>
    <row r="104" ht="33" spans="1:11">
      <c r="A104" s="3"/>
      <c r="B104" s="7"/>
      <c r="C104" s="6" t="s">
        <v>1319</v>
      </c>
      <c r="D104" s="3"/>
      <c r="E104" s="3"/>
      <c r="F104" s="6" t="s">
        <v>1318</v>
      </c>
      <c r="G104" s="6" t="s">
        <v>1318</v>
      </c>
      <c r="H104" s="3"/>
      <c r="I104" s="3"/>
      <c r="J104" s="8"/>
      <c r="K104" s="3"/>
    </row>
    <row r="105" ht="181.5" customHeight="1" spans="1:11">
      <c r="A105" s="3">
        <v>55</v>
      </c>
      <c r="B105" s="7" t="s">
        <v>1409</v>
      </c>
      <c r="C105" s="4" t="s">
        <v>1410</v>
      </c>
      <c r="D105" s="3">
        <v>1</v>
      </c>
      <c r="E105" s="3" t="s">
        <v>1411</v>
      </c>
      <c r="F105" s="3" t="s">
        <v>1265</v>
      </c>
      <c r="G105" s="4" t="s">
        <v>1314</v>
      </c>
      <c r="H105" s="3" t="s">
        <v>1272</v>
      </c>
      <c r="I105" s="3" t="s">
        <v>1412</v>
      </c>
      <c r="J105" s="3" t="s">
        <v>1413</v>
      </c>
      <c r="K105" s="3" t="s">
        <v>1414</v>
      </c>
    </row>
    <row r="106" ht="33" spans="1:11">
      <c r="A106" s="3"/>
      <c r="B106" s="7"/>
      <c r="C106" s="6" t="s">
        <v>1324</v>
      </c>
      <c r="D106" s="3"/>
      <c r="E106" s="3"/>
      <c r="F106" s="3"/>
      <c r="G106" s="6" t="s">
        <v>1318</v>
      </c>
      <c r="H106" s="3"/>
      <c r="I106" s="3"/>
      <c r="J106" s="3"/>
      <c r="K106" s="3"/>
    </row>
    <row r="107" ht="247.5" customHeight="1" spans="1:11">
      <c r="A107" s="3">
        <v>56</v>
      </c>
      <c r="B107" s="7" t="s">
        <v>1409</v>
      </c>
      <c r="C107" s="3" t="s">
        <v>1415</v>
      </c>
      <c r="D107" s="3">
        <v>1</v>
      </c>
      <c r="E107" s="4" t="s">
        <v>1416</v>
      </c>
      <c r="F107" s="4" t="s">
        <v>1334</v>
      </c>
      <c r="G107" s="4" t="s">
        <v>1322</v>
      </c>
      <c r="H107" s="4" t="s">
        <v>1417</v>
      </c>
      <c r="I107" s="8"/>
      <c r="J107" s="8"/>
      <c r="K107" s="3" t="s">
        <v>1418</v>
      </c>
    </row>
    <row r="108" ht="379.5" spans="1:11">
      <c r="A108" s="3"/>
      <c r="B108" s="7"/>
      <c r="C108" s="3"/>
      <c r="D108" s="3"/>
      <c r="E108" s="6" t="s">
        <v>1419</v>
      </c>
      <c r="F108" s="6" t="s">
        <v>1318</v>
      </c>
      <c r="G108" s="6" t="s">
        <v>1318</v>
      </c>
      <c r="H108" s="6" t="s">
        <v>1420</v>
      </c>
      <c r="I108" s="8"/>
      <c r="J108" s="8"/>
      <c r="K108" s="3"/>
    </row>
    <row r="109" ht="115.5" customHeight="1" spans="1:11">
      <c r="A109" s="3">
        <v>57</v>
      </c>
      <c r="B109" s="7" t="s">
        <v>1409</v>
      </c>
      <c r="C109" s="4" t="s">
        <v>1421</v>
      </c>
      <c r="D109" s="3">
        <v>1</v>
      </c>
      <c r="E109" s="4" t="s">
        <v>1422</v>
      </c>
      <c r="F109" s="4" t="s">
        <v>1334</v>
      </c>
      <c r="G109" s="4" t="s">
        <v>1322</v>
      </c>
      <c r="H109" s="3" t="s">
        <v>1272</v>
      </c>
      <c r="I109" s="8"/>
      <c r="J109" s="3" t="s">
        <v>1315</v>
      </c>
      <c r="K109" s="3" t="s">
        <v>1423</v>
      </c>
    </row>
    <row r="110" ht="99" spans="1:11">
      <c r="A110" s="3"/>
      <c r="B110" s="7"/>
      <c r="C110" s="6" t="s">
        <v>1324</v>
      </c>
      <c r="D110" s="3"/>
      <c r="E110" s="6" t="s">
        <v>1424</v>
      </c>
      <c r="F110" s="6" t="s">
        <v>1318</v>
      </c>
      <c r="G110" s="6" t="s">
        <v>1318</v>
      </c>
      <c r="H110" s="3"/>
      <c r="I110" s="8"/>
      <c r="J110" s="3"/>
      <c r="K110" s="3"/>
    </row>
    <row r="111" ht="214.5" customHeight="1" spans="1:11">
      <c r="A111" s="3">
        <v>58</v>
      </c>
      <c r="B111" s="7" t="s">
        <v>1409</v>
      </c>
      <c r="C111" s="3" t="s">
        <v>1425</v>
      </c>
      <c r="D111" s="3">
        <v>1</v>
      </c>
      <c r="E111" s="3" t="s">
        <v>1272</v>
      </c>
      <c r="F111" s="3" t="s">
        <v>1265</v>
      </c>
      <c r="G111" s="4" t="s">
        <v>1314</v>
      </c>
      <c r="H111" s="4" t="s">
        <v>1417</v>
      </c>
      <c r="I111" s="8"/>
      <c r="J111" s="3" t="s">
        <v>1315</v>
      </c>
      <c r="K111" s="3" t="s">
        <v>1426</v>
      </c>
    </row>
    <row r="112" ht="16.5" spans="1:11">
      <c r="A112" s="3"/>
      <c r="B112" s="7"/>
      <c r="C112" s="3"/>
      <c r="D112" s="3"/>
      <c r="E112" s="3"/>
      <c r="F112" s="3"/>
      <c r="G112" s="6" t="s">
        <v>1318</v>
      </c>
      <c r="H112" s="6" t="s">
        <v>1420</v>
      </c>
      <c r="I112" s="8"/>
      <c r="J112" s="3"/>
      <c r="K112" s="3"/>
    </row>
    <row r="113" ht="181.5" customHeight="1" spans="1:11">
      <c r="A113" s="3">
        <v>59</v>
      </c>
      <c r="B113" s="7" t="s">
        <v>1409</v>
      </c>
      <c r="C113" s="4" t="s">
        <v>1343</v>
      </c>
      <c r="D113" s="3">
        <v>1</v>
      </c>
      <c r="E113" s="3" t="s">
        <v>1427</v>
      </c>
      <c r="F113" s="4" t="s">
        <v>1334</v>
      </c>
      <c r="G113" s="4" t="s">
        <v>1322</v>
      </c>
      <c r="H113" s="3" t="s">
        <v>1272</v>
      </c>
      <c r="I113" s="3" t="s">
        <v>1287</v>
      </c>
      <c r="J113" s="8"/>
      <c r="K113" s="3" t="s">
        <v>1428</v>
      </c>
    </row>
    <row r="114" ht="33" spans="1:11">
      <c r="A114" s="3"/>
      <c r="B114" s="7"/>
      <c r="C114" s="6" t="s">
        <v>1317</v>
      </c>
      <c r="D114" s="3"/>
      <c r="E114" s="3"/>
      <c r="F114" s="6" t="s">
        <v>1318</v>
      </c>
      <c r="G114" s="6" t="s">
        <v>1318</v>
      </c>
      <c r="H114" s="3"/>
      <c r="I114" s="3"/>
      <c r="J114" s="8"/>
      <c r="K114" s="3"/>
    </row>
    <row r="115" ht="181.5" customHeight="1" spans="1:11">
      <c r="A115" s="3">
        <v>60</v>
      </c>
      <c r="B115" s="7" t="s">
        <v>1409</v>
      </c>
      <c r="C115" s="4" t="s">
        <v>1343</v>
      </c>
      <c r="D115" s="3">
        <v>1</v>
      </c>
      <c r="E115" s="3" t="s">
        <v>1427</v>
      </c>
      <c r="F115" s="4" t="s">
        <v>1334</v>
      </c>
      <c r="G115" s="4" t="s">
        <v>1322</v>
      </c>
      <c r="H115" s="3" t="s">
        <v>1272</v>
      </c>
      <c r="I115" s="3" t="s">
        <v>1291</v>
      </c>
      <c r="J115" s="8"/>
      <c r="K115" s="3" t="s">
        <v>1428</v>
      </c>
    </row>
    <row r="116" ht="33" spans="1:11">
      <c r="A116" s="3"/>
      <c r="B116" s="7"/>
      <c r="C116" s="6" t="s">
        <v>1319</v>
      </c>
      <c r="D116" s="3"/>
      <c r="E116" s="3"/>
      <c r="F116" s="6" t="s">
        <v>1318</v>
      </c>
      <c r="G116" s="6" t="s">
        <v>1318</v>
      </c>
      <c r="H116" s="3"/>
      <c r="I116" s="3"/>
      <c r="J116" s="8"/>
      <c r="K116" s="3"/>
    </row>
    <row r="117" ht="231" spans="1:11">
      <c r="A117" s="3">
        <v>61</v>
      </c>
      <c r="B117" s="7" t="s">
        <v>1409</v>
      </c>
      <c r="C117" s="3" t="s">
        <v>1429</v>
      </c>
      <c r="D117" s="3">
        <v>1</v>
      </c>
      <c r="E117" s="3" t="s">
        <v>1430</v>
      </c>
      <c r="F117" s="3" t="s">
        <v>1334</v>
      </c>
      <c r="G117" s="3" t="s">
        <v>1322</v>
      </c>
      <c r="H117" s="3" t="s">
        <v>1272</v>
      </c>
      <c r="I117" s="3" t="s">
        <v>1287</v>
      </c>
      <c r="J117" s="8"/>
      <c r="K117" s="3" t="s">
        <v>1431</v>
      </c>
    </row>
    <row r="118" ht="231" spans="1:11">
      <c r="A118" s="3">
        <v>62</v>
      </c>
      <c r="B118" s="7" t="s">
        <v>1409</v>
      </c>
      <c r="C118" s="3" t="s">
        <v>1432</v>
      </c>
      <c r="D118" s="3">
        <v>1</v>
      </c>
      <c r="E118" s="3" t="s">
        <v>1430</v>
      </c>
      <c r="F118" s="3" t="s">
        <v>1334</v>
      </c>
      <c r="G118" s="3" t="s">
        <v>1322</v>
      </c>
      <c r="H118" s="3" t="s">
        <v>1272</v>
      </c>
      <c r="I118" s="3" t="s">
        <v>1291</v>
      </c>
      <c r="J118" s="8"/>
      <c r="K118" s="3" t="s">
        <v>1431</v>
      </c>
    </row>
    <row r="119" ht="165" customHeight="1" spans="1:11">
      <c r="A119" s="3">
        <v>63</v>
      </c>
      <c r="B119" s="7" t="s">
        <v>1433</v>
      </c>
      <c r="C119" s="4" t="s">
        <v>1434</v>
      </c>
      <c r="D119" s="3">
        <v>1</v>
      </c>
      <c r="E119" s="3" t="s">
        <v>1435</v>
      </c>
      <c r="F119" s="3" t="s">
        <v>1334</v>
      </c>
      <c r="G119" s="3" t="s">
        <v>1322</v>
      </c>
      <c r="H119" s="3" t="s">
        <v>1267</v>
      </c>
      <c r="I119" s="3" t="s">
        <v>1287</v>
      </c>
      <c r="J119" s="3" t="s">
        <v>1436</v>
      </c>
      <c r="K119" s="3" t="s">
        <v>1437</v>
      </c>
    </row>
    <row r="120" ht="33" spans="1:11">
      <c r="A120" s="3"/>
      <c r="B120" s="7"/>
      <c r="C120" s="6" t="s">
        <v>1317</v>
      </c>
      <c r="D120" s="3"/>
      <c r="E120" s="3"/>
      <c r="F120" s="3"/>
      <c r="G120" s="3"/>
      <c r="H120" s="3"/>
      <c r="I120" s="3"/>
      <c r="J120" s="3"/>
      <c r="K120" s="3"/>
    </row>
    <row r="121" ht="165" customHeight="1" spans="1:11">
      <c r="A121" s="3">
        <v>64</v>
      </c>
      <c r="B121" s="7" t="s">
        <v>1433</v>
      </c>
      <c r="C121" s="4" t="s">
        <v>1434</v>
      </c>
      <c r="D121" s="3">
        <v>1</v>
      </c>
      <c r="E121" s="3" t="s">
        <v>1435</v>
      </c>
      <c r="F121" s="3" t="s">
        <v>1334</v>
      </c>
      <c r="G121" s="3" t="s">
        <v>1322</v>
      </c>
      <c r="H121" s="3" t="s">
        <v>1267</v>
      </c>
      <c r="I121" s="3" t="s">
        <v>1291</v>
      </c>
      <c r="J121" s="3" t="s">
        <v>1436</v>
      </c>
      <c r="K121" s="3" t="s">
        <v>1437</v>
      </c>
    </row>
    <row r="122" ht="33" spans="1:11">
      <c r="A122" s="3"/>
      <c r="B122" s="7"/>
      <c r="C122" s="6" t="s">
        <v>1319</v>
      </c>
      <c r="D122" s="3"/>
      <c r="E122" s="3"/>
      <c r="F122" s="3"/>
      <c r="G122" s="3"/>
      <c r="H122" s="3"/>
      <c r="I122" s="3"/>
      <c r="J122" s="3"/>
      <c r="K122" s="3"/>
    </row>
    <row r="123" ht="409.5" customHeight="1" spans="1:11">
      <c r="A123" s="3">
        <v>65</v>
      </c>
      <c r="B123" s="7" t="s">
        <v>1433</v>
      </c>
      <c r="C123" s="4" t="s">
        <v>1329</v>
      </c>
      <c r="D123" s="3">
        <v>1</v>
      </c>
      <c r="E123" s="3" t="s">
        <v>1438</v>
      </c>
      <c r="F123" s="3" t="s">
        <v>1265</v>
      </c>
      <c r="G123" s="4" t="s">
        <v>1314</v>
      </c>
      <c r="H123" s="3" t="s">
        <v>1272</v>
      </c>
      <c r="I123" s="3" t="s">
        <v>1287</v>
      </c>
      <c r="J123" s="8"/>
      <c r="K123" s="3" t="s">
        <v>1295</v>
      </c>
    </row>
    <row r="124" ht="33" spans="1:11">
      <c r="A124" s="3"/>
      <c r="B124" s="7"/>
      <c r="C124" s="6" t="s">
        <v>1317</v>
      </c>
      <c r="D124" s="3"/>
      <c r="E124" s="3"/>
      <c r="F124" s="3"/>
      <c r="G124" s="6" t="s">
        <v>1318</v>
      </c>
      <c r="H124" s="3"/>
      <c r="I124" s="3"/>
      <c r="J124" s="8"/>
      <c r="K124" s="3"/>
    </row>
    <row r="125" ht="409.5" customHeight="1" spans="1:11">
      <c r="A125" s="3">
        <v>66</v>
      </c>
      <c r="B125" s="7" t="s">
        <v>1433</v>
      </c>
      <c r="C125" s="4" t="s">
        <v>1329</v>
      </c>
      <c r="D125" s="3">
        <v>1</v>
      </c>
      <c r="E125" s="3" t="s">
        <v>1438</v>
      </c>
      <c r="F125" s="3" t="s">
        <v>1265</v>
      </c>
      <c r="G125" s="4" t="s">
        <v>1314</v>
      </c>
      <c r="H125" s="3" t="s">
        <v>1272</v>
      </c>
      <c r="I125" s="3" t="s">
        <v>1291</v>
      </c>
      <c r="J125" s="8"/>
      <c r="K125" s="3" t="s">
        <v>1295</v>
      </c>
    </row>
    <row r="126" ht="33" spans="1:11">
      <c r="A126" s="3"/>
      <c r="B126" s="7"/>
      <c r="C126" s="6" t="s">
        <v>1319</v>
      </c>
      <c r="D126" s="3"/>
      <c r="E126" s="3"/>
      <c r="F126" s="3"/>
      <c r="G126" s="6" t="s">
        <v>1318</v>
      </c>
      <c r="H126" s="3"/>
      <c r="I126" s="3"/>
      <c r="J126" s="8"/>
      <c r="K126" s="3"/>
    </row>
    <row r="127" ht="409.5" customHeight="1" spans="1:11">
      <c r="A127" s="3">
        <v>67</v>
      </c>
      <c r="B127" s="7" t="s">
        <v>1439</v>
      </c>
      <c r="C127" s="4" t="s">
        <v>1357</v>
      </c>
      <c r="D127" s="3">
        <v>2</v>
      </c>
      <c r="E127" s="4" t="s">
        <v>1440</v>
      </c>
      <c r="F127" s="4" t="s">
        <v>1334</v>
      </c>
      <c r="G127" s="4" t="s">
        <v>1322</v>
      </c>
      <c r="H127" s="3" t="s">
        <v>1441</v>
      </c>
      <c r="I127" s="3" t="s">
        <v>1287</v>
      </c>
      <c r="J127" s="3" t="s">
        <v>1442</v>
      </c>
      <c r="K127" s="3" t="s">
        <v>1443</v>
      </c>
    </row>
    <row r="128" ht="409.5" spans="1:11">
      <c r="A128" s="3"/>
      <c r="B128" s="7"/>
      <c r="C128" s="6" t="s">
        <v>1341</v>
      </c>
      <c r="D128" s="3"/>
      <c r="E128" s="6" t="s">
        <v>1444</v>
      </c>
      <c r="F128" s="6" t="s">
        <v>1318</v>
      </c>
      <c r="G128" s="6" t="s">
        <v>1318</v>
      </c>
      <c r="H128" s="3"/>
      <c r="I128" s="3"/>
      <c r="J128" s="3"/>
      <c r="K128" s="3"/>
    </row>
    <row r="129" ht="409.5" customHeight="1" spans="1:11">
      <c r="A129" s="3">
        <v>68</v>
      </c>
      <c r="B129" s="7" t="s">
        <v>1439</v>
      </c>
      <c r="C129" s="4" t="s">
        <v>1357</v>
      </c>
      <c r="D129" s="3">
        <v>2</v>
      </c>
      <c r="E129" s="4" t="s">
        <v>1440</v>
      </c>
      <c r="F129" s="4" t="s">
        <v>1334</v>
      </c>
      <c r="G129" s="4" t="s">
        <v>1322</v>
      </c>
      <c r="H129" s="3" t="s">
        <v>1441</v>
      </c>
      <c r="I129" s="3" t="s">
        <v>1291</v>
      </c>
      <c r="J129" s="3" t="s">
        <v>1442</v>
      </c>
      <c r="K129" s="3" t="s">
        <v>1443</v>
      </c>
    </row>
    <row r="130" ht="409.5" spans="1:11">
      <c r="A130" s="3"/>
      <c r="B130" s="7"/>
      <c r="C130" s="6" t="s">
        <v>1342</v>
      </c>
      <c r="D130" s="3"/>
      <c r="E130" s="6" t="s">
        <v>1444</v>
      </c>
      <c r="F130" s="6" t="s">
        <v>1318</v>
      </c>
      <c r="G130" s="6" t="s">
        <v>1318</v>
      </c>
      <c r="H130" s="3"/>
      <c r="I130" s="3"/>
      <c r="J130" s="3"/>
      <c r="K130" s="3"/>
    </row>
    <row r="131" ht="198" customHeight="1" spans="1:11">
      <c r="A131" s="3">
        <v>69</v>
      </c>
      <c r="B131" s="3" t="s">
        <v>1439</v>
      </c>
      <c r="C131" s="4" t="s">
        <v>1445</v>
      </c>
      <c r="D131" s="3">
        <v>1</v>
      </c>
      <c r="E131" s="3" t="s">
        <v>1446</v>
      </c>
      <c r="F131" s="4" t="s">
        <v>1334</v>
      </c>
      <c r="G131" s="4" t="s">
        <v>1322</v>
      </c>
      <c r="H131" s="3" t="s">
        <v>1441</v>
      </c>
      <c r="I131" s="3" t="s">
        <v>1287</v>
      </c>
      <c r="J131" s="8"/>
      <c r="K131" s="3" t="s">
        <v>1447</v>
      </c>
    </row>
    <row r="132" ht="33" spans="1:11">
      <c r="A132" s="3"/>
      <c r="B132" s="3"/>
      <c r="C132" s="6" t="s">
        <v>1317</v>
      </c>
      <c r="D132" s="3"/>
      <c r="E132" s="3"/>
      <c r="F132" s="6" t="s">
        <v>1318</v>
      </c>
      <c r="G132" s="6" t="s">
        <v>1318</v>
      </c>
      <c r="H132" s="3"/>
      <c r="I132" s="3"/>
      <c r="J132" s="8"/>
      <c r="K132" s="3"/>
    </row>
    <row r="133" ht="198" customHeight="1" spans="1:11">
      <c r="A133" s="3">
        <v>70</v>
      </c>
      <c r="B133" s="3" t="s">
        <v>1439</v>
      </c>
      <c r="C133" s="4" t="s">
        <v>1445</v>
      </c>
      <c r="D133" s="3">
        <v>1</v>
      </c>
      <c r="E133" s="3" t="s">
        <v>1446</v>
      </c>
      <c r="F133" s="3" t="s">
        <v>1279</v>
      </c>
      <c r="G133" s="4" t="s">
        <v>1322</v>
      </c>
      <c r="H133" s="3" t="s">
        <v>1441</v>
      </c>
      <c r="I133" s="3" t="s">
        <v>1291</v>
      </c>
      <c r="J133" s="8"/>
      <c r="K133" s="3" t="s">
        <v>1447</v>
      </c>
    </row>
    <row r="134" ht="33" spans="1:11">
      <c r="A134" s="3"/>
      <c r="B134" s="3"/>
      <c r="C134" s="6" t="s">
        <v>1319</v>
      </c>
      <c r="D134" s="3"/>
      <c r="E134" s="3"/>
      <c r="F134" s="3"/>
      <c r="G134" s="6" t="s">
        <v>1318</v>
      </c>
      <c r="H134" s="3"/>
      <c r="I134" s="3"/>
      <c r="J134" s="8"/>
      <c r="K134" s="3"/>
    </row>
    <row r="135" ht="198" customHeight="1" spans="1:11">
      <c r="A135" s="3">
        <v>71</v>
      </c>
      <c r="B135" s="3" t="s">
        <v>1439</v>
      </c>
      <c r="C135" s="4" t="s">
        <v>1448</v>
      </c>
      <c r="D135" s="3">
        <v>1</v>
      </c>
      <c r="E135" s="3" t="s">
        <v>1446</v>
      </c>
      <c r="F135" s="4" t="s">
        <v>1334</v>
      </c>
      <c r="G135" s="4" t="s">
        <v>1322</v>
      </c>
      <c r="H135" s="3" t="s">
        <v>1441</v>
      </c>
      <c r="I135" s="8"/>
      <c r="J135" s="8"/>
      <c r="K135" s="3" t="s">
        <v>1447</v>
      </c>
    </row>
    <row r="136" ht="33" spans="1:11">
      <c r="A136" s="3"/>
      <c r="B136" s="3"/>
      <c r="C136" s="6" t="s">
        <v>1324</v>
      </c>
      <c r="D136" s="3"/>
      <c r="E136" s="3"/>
      <c r="F136" s="6" t="s">
        <v>1318</v>
      </c>
      <c r="G136" s="6" t="s">
        <v>1318</v>
      </c>
      <c r="H136" s="3"/>
      <c r="I136" s="8"/>
      <c r="J136" s="8"/>
      <c r="K136" s="3"/>
    </row>
    <row r="137" ht="132" customHeight="1" spans="1:11">
      <c r="A137" s="3">
        <v>72</v>
      </c>
      <c r="B137" s="3" t="s">
        <v>1449</v>
      </c>
      <c r="C137" s="4" t="s">
        <v>1357</v>
      </c>
      <c r="D137" s="3">
        <v>2</v>
      </c>
      <c r="E137" s="4" t="s">
        <v>1450</v>
      </c>
      <c r="F137" s="4" t="s">
        <v>1334</v>
      </c>
      <c r="G137" s="3" t="s">
        <v>1280</v>
      </c>
      <c r="H137" s="3" t="s">
        <v>1267</v>
      </c>
      <c r="I137" s="3" t="s">
        <v>1287</v>
      </c>
      <c r="J137" s="3" t="s">
        <v>1451</v>
      </c>
      <c r="K137" s="3" t="s">
        <v>1452</v>
      </c>
    </row>
    <row r="138" ht="280.5" spans="1:11">
      <c r="A138" s="3"/>
      <c r="B138" s="3"/>
      <c r="C138" s="6" t="s">
        <v>1317</v>
      </c>
      <c r="D138" s="3"/>
      <c r="E138" s="6" t="s">
        <v>1453</v>
      </c>
      <c r="F138" s="6" t="s">
        <v>1318</v>
      </c>
      <c r="G138" s="3"/>
      <c r="H138" s="3"/>
      <c r="I138" s="3"/>
      <c r="J138" s="3"/>
      <c r="K138" s="3"/>
    </row>
    <row r="139" ht="132" customHeight="1" spans="1:11">
      <c r="A139" s="3">
        <v>73</v>
      </c>
      <c r="B139" s="3" t="s">
        <v>1449</v>
      </c>
      <c r="C139" s="4" t="s">
        <v>1357</v>
      </c>
      <c r="D139" s="3">
        <v>2</v>
      </c>
      <c r="E139" s="4" t="s">
        <v>1450</v>
      </c>
      <c r="F139" s="4" t="s">
        <v>1334</v>
      </c>
      <c r="G139" s="3" t="s">
        <v>1280</v>
      </c>
      <c r="H139" s="3" t="s">
        <v>1267</v>
      </c>
      <c r="I139" s="3" t="s">
        <v>1291</v>
      </c>
      <c r="J139" s="3" t="s">
        <v>1451</v>
      </c>
      <c r="K139" s="3" t="s">
        <v>1452</v>
      </c>
    </row>
    <row r="140" ht="280.5" spans="1:11">
      <c r="A140" s="3"/>
      <c r="B140" s="3"/>
      <c r="C140" s="6" t="s">
        <v>1319</v>
      </c>
      <c r="D140" s="3"/>
      <c r="E140" s="6" t="s">
        <v>1453</v>
      </c>
      <c r="F140" s="6" t="s">
        <v>1318</v>
      </c>
      <c r="G140" s="3"/>
      <c r="H140" s="3"/>
      <c r="I140" s="3"/>
      <c r="J140" s="3"/>
      <c r="K140" s="3"/>
    </row>
    <row r="141" ht="165" customHeight="1" spans="1:11">
      <c r="A141" s="3">
        <v>74</v>
      </c>
      <c r="B141" s="3" t="s">
        <v>1449</v>
      </c>
      <c r="C141" s="4" t="s">
        <v>1454</v>
      </c>
      <c r="D141" s="3">
        <v>1</v>
      </c>
      <c r="E141" s="4" t="s">
        <v>1455</v>
      </c>
      <c r="F141" s="4" t="s">
        <v>1334</v>
      </c>
      <c r="G141" s="3" t="s">
        <v>1280</v>
      </c>
      <c r="H141" s="3" t="s">
        <v>1272</v>
      </c>
      <c r="I141" s="3" t="s">
        <v>1287</v>
      </c>
      <c r="J141" s="4" t="s">
        <v>1456</v>
      </c>
      <c r="K141" s="3" t="s">
        <v>1457</v>
      </c>
    </row>
    <row r="142" ht="409.5" spans="1:11">
      <c r="A142" s="3"/>
      <c r="B142" s="3"/>
      <c r="C142" s="5" t="s">
        <v>1317</v>
      </c>
      <c r="D142" s="3"/>
      <c r="E142" s="5" t="s">
        <v>1458</v>
      </c>
      <c r="F142" s="5" t="s">
        <v>1318</v>
      </c>
      <c r="G142" s="3"/>
      <c r="H142" s="3"/>
      <c r="I142" s="3"/>
      <c r="J142" s="5" t="s">
        <v>1459</v>
      </c>
      <c r="K142" s="3"/>
    </row>
    <row r="143" ht="99" spans="1:11">
      <c r="A143" s="3"/>
      <c r="B143" s="3"/>
      <c r="C143" s="9"/>
      <c r="D143" s="3"/>
      <c r="E143" s="9"/>
      <c r="F143" s="9"/>
      <c r="G143" s="3"/>
      <c r="H143" s="3"/>
      <c r="I143" s="3"/>
      <c r="J143" s="5" t="s">
        <v>1460</v>
      </c>
      <c r="K143" s="3"/>
    </row>
    <row r="144" ht="247.5" spans="1:11">
      <c r="A144" s="3"/>
      <c r="B144" s="3"/>
      <c r="C144" s="9"/>
      <c r="D144" s="3"/>
      <c r="E144" s="9"/>
      <c r="F144" s="9"/>
      <c r="G144" s="3"/>
      <c r="H144" s="3"/>
      <c r="I144" s="3"/>
      <c r="J144" s="5" t="s">
        <v>1461</v>
      </c>
      <c r="K144" s="3"/>
    </row>
    <row r="145" ht="66" spans="1:11">
      <c r="A145" s="3"/>
      <c r="B145" s="3"/>
      <c r="C145" s="10"/>
      <c r="D145" s="3"/>
      <c r="E145" s="10"/>
      <c r="F145" s="10"/>
      <c r="G145" s="3"/>
      <c r="H145" s="3"/>
      <c r="I145" s="3"/>
      <c r="J145" s="6" t="s">
        <v>1462</v>
      </c>
      <c r="K145" s="3"/>
    </row>
    <row r="146" ht="165" customHeight="1" spans="1:11">
      <c r="A146" s="3">
        <v>75</v>
      </c>
      <c r="B146" s="3" t="s">
        <v>1449</v>
      </c>
      <c r="C146" s="4" t="s">
        <v>1454</v>
      </c>
      <c r="D146" s="3">
        <v>1</v>
      </c>
      <c r="E146" s="4" t="s">
        <v>1455</v>
      </c>
      <c r="F146" s="4" t="s">
        <v>1334</v>
      </c>
      <c r="G146" s="3" t="s">
        <v>1280</v>
      </c>
      <c r="H146" s="3" t="s">
        <v>1272</v>
      </c>
      <c r="I146" s="3" t="s">
        <v>1291</v>
      </c>
      <c r="J146" s="4" t="s">
        <v>1456</v>
      </c>
      <c r="K146" s="3" t="s">
        <v>1457</v>
      </c>
    </row>
    <row r="147" ht="409.5" spans="1:11">
      <c r="A147" s="3"/>
      <c r="B147" s="3"/>
      <c r="C147" s="5" t="s">
        <v>1319</v>
      </c>
      <c r="D147" s="3"/>
      <c r="E147" s="5" t="s">
        <v>1458</v>
      </c>
      <c r="F147" s="5" t="s">
        <v>1318</v>
      </c>
      <c r="G147" s="3"/>
      <c r="H147" s="3"/>
      <c r="I147" s="3"/>
      <c r="J147" s="5" t="s">
        <v>1459</v>
      </c>
      <c r="K147" s="3"/>
    </row>
    <row r="148" ht="99" spans="1:11">
      <c r="A148" s="3"/>
      <c r="B148" s="3"/>
      <c r="C148" s="9"/>
      <c r="D148" s="3"/>
      <c r="E148" s="9"/>
      <c r="F148" s="9"/>
      <c r="G148" s="3"/>
      <c r="H148" s="3"/>
      <c r="I148" s="3"/>
      <c r="J148" s="5" t="s">
        <v>1460</v>
      </c>
      <c r="K148" s="3"/>
    </row>
    <row r="149" ht="247.5" spans="1:11">
      <c r="A149" s="3"/>
      <c r="B149" s="3"/>
      <c r="C149" s="9"/>
      <c r="D149" s="3"/>
      <c r="E149" s="9"/>
      <c r="F149" s="9"/>
      <c r="G149" s="3"/>
      <c r="H149" s="3"/>
      <c r="I149" s="3"/>
      <c r="J149" s="5" t="s">
        <v>1461</v>
      </c>
      <c r="K149" s="3"/>
    </row>
    <row r="150" ht="66" spans="1:11">
      <c r="A150" s="3"/>
      <c r="B150" s="3"/>
      <c r="C150" s="10"/>
      <c r="D150" s="3"/>
      <c r="E150" s="10"/>
      <c r="F150" s="10"/>
      <c r="G150" s="3"/>
      <c r="H150" s="3"/>
      <c r="I150" s="3"/>
      <c r="J150" s="6" t="s">
        <v>1462</v>
      </c>
      <c r="K150" s="3"/>
    </row>
    <row r="151" ht="99" customHeight="1" spans="1:11">
      <c r="A151" s="3">
        <v>76</v>
      </c>
      <c r="B151" s="7" t="s">
        <v>1449</v>
      </c>
      <c r="C151" s="3" t="s">
        <v>1463</v>
      </c>
      <c r="D151" s="3">
        <v>1</v>
      </c>
      <c r="E151" s="4" t="s">
        <v>1464</v>
      </c>
      <c r="F151" s="4" t="s">
        <v>1334</v>
      </c>
      <c r="G151" s="3" t="s">
        <v>1280</v>
      </c>
      <c r="H151" s="3" t="s">
        <v>1272</v>
      </c>
      <c r="I151" s="8"/>
      <c r="J151" s="8"/>
      <c r="K151" s="3" t="s">
        <v>1465</v>
      </c>
    </row>
    <row r="152" ht="247.5" spans="1:11">
      <c r="A152" s="3"/>
      <c r="B152" s="7"/>
      <c r="C152" s="3"/>
      <c r="D152" s="3"/>
      <c r="E152" s="6" t="s">
        <v>1466</v>
      </c>
      <c r="F152" s="6" t="s">
        <v>1318</v>
      </c>
      <c r="G152" s="3"/>
      <c r="H152" s="3"/>
      <c r="I152" s="8"/>
      <c r="J152" s="8"/>
      <c r="K152" s="3"/>
    </row>
    <row r="153" ht="115.5" customHeight="1" spans="1:11">
      <c r="A153" s="3">
        <v>77</v>
      </c>
      <c r="B153" s="7" t="s">
        <v>1449</v>
      </c>
      <c r="C153" s="3" t="s">
        <v>1467</v>
      </c>
      <c r="D153" s="3">
        <v>1</v>
      </c>
      <c r="E153" s="4" t="s">
        <v>1468</v>
      </c>
      <c r="F153" s="4" t="s">
        <v>1334</v>
      </c>
      <c r="G153" s="3" t="s">
        <v>1280</v>
      </c>
      <c r="H153" s="3" t="s">
        <v>1272</v>
      </c>
      <c r="I153" s="8"/>
      <c r="J153" s="8"/>
      <c r="K153" s="3" t="s">
        <v>1437</v>
      </c>
    </row>
    <row r="154" ht="409.5" spans="1:11">
      <c r="A154" s="3"/>
      <c r="B154" s="7"/>
      <c r="C154" s="3"/>
      <c r="D154" s="3"/>
      <c r="E154" s="6" t="s">
        <v>1469</v>
      </c>
      <c r="F154" s="6" t="s">
        <v>1318</v>
      </c>
      <c r="G154" s="3"/>
      <c r="H154" s="3"/>
      <c r="I154" s="8"/>
      <c r="J154" s="8"/>
      <c r="K154" s="3"/>
    </row>
    <row r="155" ht="66" customHeight="1" spans="1:11">
      <c r="A155" s="3">
        <v>78</v>
      </c>
      <c r="B155" s="3" t="s">
        <v>1449</v>
      </c>
      <c r="C155" s="3" t="s">
        <v>1470</v>
      </c>
      <c r="D155" s="3">
        <v>1</v>
      </c>
      <c r="E155" s="4" t="s">
        <v>1471</v>
      </c>
      <c r="F155" s="4" t="s">
        <v>1334</v>
      </c>
      <c r="G155" s="4" t="s">
        <v>1322</v>
      </c>
      <c r="H155" s="3" t="s">
        <v>1272</v>
      </c>
      <c r="I155" s="3" t="s">
        <v>1287</v>
      </c>
      <c r="J155" s="3" t="s">
        <v>1315</v>
      </c>
      <c r="K155" s="3" t="s">
        <v>1472</v>
      </c>
    </row>
    <row r="156" ht="148.5" spans="1:11">
      <c r="A156" s="3"/>
      <c r="B156" s="3"/>
      <c r="C156" s="3"/>
      <c r="D156" s="3"/>
      <c r="E156" s="6" t="s">
        <v>1473</v>
      </c>
      <c r="F156" s="6" t="s">
        <v>1318</v>
      </c>
      <c r="G156" s="6" t="s">
        <v>1318</v>
      </c>
      <c r="H156" s="3"/>
      <c r="I156" s="3"/>
      <c r="J156" s="3"/>
      <c r="K156" s="3"/>
    </row>
    <row r="157" ht="66" customHeight="1" spans="1:11">
      <c r="A157" s="3">
        <v>79</v>
      </c>
      <c r="B157" s="3" t="s">
        <v>1449</v>
      </c>
      <c r="C157" s="3" t="s">
        <v>1474</v>
      </c>
      <c r="D157" s="3">
        <v>1</v>
      </c>
      <c r="E157" s="4" t="s">
        <v>1471</v>
      </c>
      <c r="F157" s="4" t="s">
        <v>1334</v>
      </c>
      <c r="G157" s="4" t="s">
        <v>1322</v>
      </c>
      <c r="H157" s="3" t="s">
        <v>1272</v>
      </c>
      <c r="I157" s="3" t="s">
        <v>1291</v>
      </c>
      <c r="J157" s="3" t="s">
        <v>1315</v>
      </c>
      <c r="K157" s="3" t="s">
        <v>1472</v>
      </c>
    </row>
    <row r="158" ht="148.5" spans="1:11">
      <c r="A158" s="3"/>
      <c r="B158" s="3"/>
      <c r="C158" s="3"/>
      <c r="D158" s="3"/>
      <c r="E158" s="6" t="s">
        <v>1473</v>
      </c>
      <c r="F158" s="6" t="s">
        <v>1318</v>
      </c>
      <c r="G158" s="6" t="s">
        <v>1318</v>
      </c>
      <c r="H158" s="3"/>
      <c r="I158" s="3"/>
      <c r="J158" s="3"/>
      <c r="K158" s="3"/>
    </row>
    <row r="159" ht="247.5" customHeight="1" spans="1:11">
      <c r="A159" s="3">
        <v>80</v>
      </c>
      <c r="B159" s="7" t="s">
        <v>1449</v>
      </c>
      <c r="C159" s="3" t="s">
        <v>1475</v>
      </c>
      <c r="D159" s="3">
        <v>2</v>
      </c>
      <c r="E159" s="4" t="s">
        <v>1476</v>
      </c>
      <c r="F159" s="4" t="s">
        <v>1334</v>
      </c>
      <c r="G159" s="3" t="s">
        <v>1280</v>
      </c>
      <c r="H159" s="3" t="s">
        <v>1272</v>
      </c>
      <c r="I159" s="3" t="s">
        <v>1287</v>
      </c>
      <c r="J159" s="4" t="s">
        <v>1456</v>
      </c>
      <c r="K159" s="3" t="s">
        <v>1477</v>
      </c>
    </row>
    <row r="160" ht="409.5" spans="1:11">
      <c r="A160" s="3"/>
      <c r="B160" s="7"/>
      <c r="C160" s="3"/>
      <c r="D160" s="3"/>
      <c r="E160" s="5" t="s">
        <v>1478</v>
      </c>
      <c r="F160" s="5" t="s">
        <v>1318</v>
      </c>
      <c r="G160" s="3"/>
      <c r="H160" s="3"/>
      <c r="I160" s="3"/>
      <c r="J160" s="5" t="s">
        <v>1479</v>
      </c>
      <c r="K160" s="3"/>
    </row>
    <row r="161" ht="99" spans="1:11">
      <c r="A161" s="3"/>
      <c r="B161" s="7"/>
      <c r="C161" s="3"/>
      <c r="D161" s="3"/>
      <c r="E161" s="9"/>
      <c r="F161" s="9"/>
      <c r="G161" s="3"/>
      <c r="H161" s="3"/>
      <c r="I161" s="3"/>
      <c r="J161" s="5" t="s">
        <v>1480</v>
      </c>
      <c r="K161" s="3"/>
    </row>
    <row r="162" ht="181.5" spans="1:11">
      <c r="A162" s="3"/>
      <c r="B162" s="7"/>
      <c r="C162" s="3"/>
      <c r="D162" s="3"/>
      <c r="E162" s="9"/>
      <c r="F162" s="9"/>
      <c r="G162" s="3"/>
      <c r="H162" s="3"/>
      <c r="I162" s="3"/>
      <c r="J162" s="5" t="s">
        <v>1481</v>
      </c>
      <c r="K162" s="3"/>
    </row>
    <row r="163" ht="66" spans="1:11">
      <c r="A163" s="3"/>
      <c r="B163" s="7"/>
      <c r="C163" s="3"/>
      <c r="D163" s="3"/>
      <c r="E163" s="10"/>
      <c r="F163" s="10"/>
      <c r="G163" s="3"/>
      <c r="H163" s="3"/>
      <c r="I163" s="3"/>
      <c r="J163" s="6" t="s">
        <v>1462</v>
      </c>
      <c r="K163" s="3"/>
    </row>
    <row r="164" ht="396" customHeight="1" spans="1:11">
      <c r="A164" s="3">
        <v>81</v>
      </c>
      <c r="B164" s="7" t="s">
        <v>1449</v>
      </c>
      <c r="C164" s="4" t="s">
        <v>1482</v>
      </c>
      <c r="D164" s="3">
        <v>2</v>
      </c>
      <c r="E164" s="3" t="s">
        <v>1483</v>
      </c>
      <c r="F164" s="4" t="s">
        <v>1334</v>
      </c>
      <c r="G164" s="3" t="s">
        <v>1280</v>
      </c>
      <c r="H164" s="3" t="s">
        <v>1272</v>
      </c>
      <c r="I164" s="3" t="s">
        <v>1287</v>
      </c>
      <c r="J164" s="4" t="s">
        <v>1456</v>
      </c>
      <c r="K164" s="3" t="s">
        <v>1477</v>
      </c>
    </row>
    <row r="165" ht="148.5" spans="1:11">
      <c r="A165" s="3"/>
      <c r="B165" s="7"/>
      <c r="C165" s="5" t="s">
        <v>1324</v>
      </c>
      <c r="D165" s="3"/>
      <c r="E165" s="3"/>
      <c r="F165" s="5" t="s">
        <v>1318</v>
      </c>
      <c r="G165" s="3"/>
      <c r="H165" s="3"/>
      <c r="I165" s="3"/>
      <c r="J165" s="5" t="s">
        <v>1479</v>
      </c>
      <c r="K165" s="3"/>
    </row>
    <row r="166" ht="99" spans="1:11">
      <c r="A166" s="3"/>
      <c r="B166" s="7"/>
      <c r="C166" s="9"/>
      <c r="D166" s="3"/>
      <c r="E166" s="3"/>
      <c r="F166" s="9"/>
      <c r="G166" s="3"/>
      <c r="H166" s="3"/>
      <c r="I166" s="3"/>
      <c r="J166" s="5" t="s">
        <v>1480</v>
      </c>
      <c r="K166" s="3"/>
    </row>
    <row r="167" ht="181.5" spans="1:11">
      <c r="A167" s="3"/>
      <c r="B167" s="7"/>
      <c r="C167" s="9"/>
      <c r="D167" s="3"/>
      <c r="E167" s="3"/>
      <c r="F167" s="9"/>
      <c r="G167" s="3"/>
      <c r="H167" s="3"/>
      <c r="I167" s="3"/>
      <c r="J167" s="5" t="s">
        <v>1481</v>
      </c>
      <c r="K167" s="3"/>
    </row>
    <row r="168" ht="66" spans="1:11">
      <c r="A168" s="3"/>
      <c r="B168" s="7"/>
      <c r="C168" s="10"/>
      <c r="D168" s="3"/>
      <c r="E168" s="3"/>
      <c r="F168" s="10"/>
      <c r="G168" s="3"/>
      <c r="H168" s="3"/>
      <c r="I168" s="3"/>
      <c r="J168" s="6" t="s">
        <v>1462</v>
      </c>
      <c r="K168" s="3"/>
    </row>
    <row r="169" ht="115.5" customHeight="1" spans="1:11">
      <c r="A169" s="3">
        <v>82</v>
      </c>
      <c r="B169" s="7" t="s">
        <v>1449</v>
      </c>
      <c r="C169" s="3" t="s">
        <v>1484</v>
      </c>
      <c r="D169" s="3">
        <v>1</v>
      </c>
      <c r="E169" s="4" t="s">
        <v>1485</v>
      </c>
      <c r="F169" s="4" t="s">
        <v>1334</v>
      </c>
      <c r="G169" s="3" t="s">
        <v>1280</v>
      </c>
      <c r="H169" s="3" t="s">
        <v>1272</v>
      </c>
      <c r="I169" s="8"/>
      <c r="J169" s="8"/>
      <c r="K169" s="3" t="s">
        <v>1486</v>
      </c>
    </row>
    <row r="170" ht="264" spans="1:11">
      <c r="A170" s="3"/>
      <c r="B170" s="7"/>
      <c r="C170" s="3"/>
      <c r="D170" s="3"/>
      <c r="E170" s="5" t="s">
        <v>1487</v>
      </c>
      <c r="F170" s="5" t="s">
        <v>1318</v>
      </c>
      <c r="G170" s="3"/>
      <c r="H170" s="3"/>
      <c r="I170" s="8"/>
      <c r="J170" s="8"/>
      <c r="K170" s="3"/>
    </row>
    <row r="171" ht="16.5" spans="1:11">
      <c r="A171" s="3"/>
      <c r="B171" s="7"/>
      <c r="C171" s="3"/>
      <c r="D171" s="3"/>
      <c r="E171" s="6" t="s">
        <v>1488</v>
      </c>
      <c r="F171" s="10"/>
      <c r="G171" s="3"/>
      <c r="H171" s="3"/>
      <c r="I171" s="8"/>
      <c r="J171" s="8"/>
      <c r="K171" s="3"/>
    </row>
    <row r="172" ht="115.5" customHeight="1" spans="1:11">
      <c r="A172" s="3">
        <v>83</v>
      </c>
      <c r="B172" s="7" t="s">
        <v>1449</v>
      </c>
      <c r="C172" s="3" t="s">
        <v>1489</v>
      </c>
      <c r="D172" s="3">
        <v>1</v>
      </c>
      <c r="E172" s="4" t="s">
        <v>1490</v>
      </c>
      <c r="F172" s="4" t="s">
        <v>1334</v>
      </c>
      <c r="G172" s="3" t="s">
        <v>1280</v>
      </c>
      <c r="H172" s="3" t="s">
        <v>1272</v>
      </c>
      <c r="I172" s="8"/>
      <c r="J172" s="8"/>
      <c r="K172" s="3" t="s">
        <v>1491</v>
      </c>
    </row>
    <row r="173" ht="181.5" spans="1:11">
      <c r="A173" s="3"/>
      <c r="B173" s="7"/>
      <c r="C173" s="3"/>
      <c r="D173" s="3"/>
      <c r="E173" s="6" t="s">
        <v>1492</v>
      </c>
      <c r="F173" s="6" t="s">
        <v>1318</v>
      </c>
      <c r="G173" s="3"/>
      <c r="H173" s="3"/>
      <c r="I173" s="8"/>
      <c r="J173" s="8"/>
      <c r="K173" s="3"/>
    </row>
    <row r="174" ht="181.5" customHeight="1" spans="1:11">
      <c r="A174" s="3">
        <v>84</v>
      </c>
      <c r="B174" s="3" t="s">
        <v>1493</v>
      </c>
      <c r="C174" s="4" t="s">
        <v>1494</v>
      </c>
      <c r="D174" s="3">
        <v>1</v>
      </c>
      <c r="E174" s="3" t="s">
        <v>1272</v>
      </c>
      <c r="F174" s="4" t="s">
        <v>1334</v>
      </c>
      <c r="G174" s="4" t="s">
        <v>1322</v>
      </c>
      <c r="H174" s="3" t="s">
        <v>1272</v>
      </c>
      <c r="I174" s="3" t="s">
        <v>1287</v>
      </c>
      <c r="J174" s="8"/>
      <c r="K174" s="3" t="s">
        <v>1495</v>
      </c>
    </row>
    <row r="175" ht="33" spans="1:11">
      <c r="A175" s="3"/>
      <c r="B175" s="3"/>
      <c r="C175" s="6" t="s">
        <v>1317</v>
      </c>
      <c r="D175" s="3"/>
      <c r="E175" s="3"/>
      <c r="F175" s="6" t="s">
        <v>1318</v>
      </c>
      <c r="G175" s="6" t="s">
        <v>1318</v>
      </c>
      <c r="H175" s="3"/>
      <c r="I175" s="3"/>
      <c r="J175" s="8"/>
      <c r="K175" s="3"/>
    </row>
    <row r="176" ht="181.5" customHeight="1" spans="1:11">
      <c r="A176" s="3">
        <v>85</v>
      </c>
      <c r="B176" s="3" t="s">
        <v>1493</v>
      </c>
      <c r="C176" s="4" t="s">
        <v>1494</v>
      </c>
      <c r="D176" s="3">
        <v>1</v>
      </c>
      <c r="E176" s="3" t="s">
        <v>1272</v>
      </c>
      <c r="F176" s="4" t="s">
        <v>1334</v>
      </c>
      <c r="G176" s="4" t="s">
        <v>1322</v>
      </c>
      <c r="H176" s="3" t="s">
        <v>1272</v>
      </c>
      <c r="I176" s="3" t="s">
        <v>1291</v>
      </c>
      <c r="J176" s="8"/>
      <c r="K176" s="3" t="s">
        <v>1495</v>
      </c>
    </row>
    <row r="177" ht="33" spans="1:11">
      <c r="A177" s="3"/>
      <c r="B177" s="3"/>
      <c r="C177" s="6" t="s">
        <v>1319</v>
      </c>
      <c r="D177" s="3"/>
      <c r="E177" s="3"/>
      <c r="F177" s="6" t="s">
        <v>1318</v>
      </c>
      <c r="G177" s="6" t="s">
        <v>1318</v>
      </c>
      <c r="H177" s="3"/>
      <c r="I177" s="3"/>
      <c r="J177" s="8"/>
      <c r="K177" s="3"/>
    </row>
    <row r="178" ht="409.5" customHeight="1" spans="1:11">
      <c r="A178" s="3">
        <v>86</v>
      </c>
      <c r="B178" s="3" t="s">
        <v>1493</v>
      </c>
      <c r="C178" s="4" t="s">
        <v>1454</v>
      </c>
      <c r="D178" s="3">
        <v>1</v>
      </c>
      <c r="E178" s="4" t="s">
        <v>1496</v>
      </c>
      <c r="F178" s="4" t="s">
        <v>1334</v>
      </c>
      <c r="G178" s="4" t="s">
        <v>1322</v>
      </c>
      <c r="H178" s="3" t="s">
        <v>1272</v>
      </c>
      <c r="I178" s="3" t="s">
        <v>1287</v>
      </c>
      <c r="J178" s="3" t="s">
        <v>1497</v>
      </c>
      <c r="K178" s="3" t="s">
        <v>1498</v>
      </c>
    </row>
    <row r="179" ht="198" spans="1:11">
      <c r="A179" s="3"/>
      <c r="B179" s="3"/>
      <c r="C179" s="6" t="s">
        <v>1317</v>
      </c>
      <c r="D179" s="3"/>
      <c r="E179" s="6" t="s">
        <v>1499</v>
      </c>
      <c r="F179" s="6" t="s">
        <v>1318</v>
      </c>
      <c r="G179" s="6" t="s">
        <v>1318</v>
      </c>
      <c r="H179" s="3"/>
      <c r="I179" s="3"/>
      <c r="J179" s="3"/>
      <c r="K179" s="3"/>
    </row>
    <row r="180" ht="409.5" customHeight="1" spans="1:11">
      <c r="A180" s="3">
        <v>87</v>
      </c>
      <c r="B180" s="3" t="s">
        <v>1493</v>
      </c>
      <c r="C180" s="4" t="s">
        <v>1454</v>
      </c>
      <c r="D180" s="3">
        <v>1</v>
      </c>
      <c r="E180" s="4" t="s">
        <v>1496</v>
      </c>
      <c r="F180" s="4" t="s">
        <v>1334</v>
      </c>
      <c r="G180" s="4" t="s">
        <v>1322</v>
      </c>
      <c r="H180" s="3" t="s">
        <v>1272</v>
      </c>
      <c r="I180" s="3" t="s">
        <v>1291</v>
      </c>
      <c r="J180" s="3" t="s">
        <v>1497</v>
      </c>
      <c r="K180" s="3" t="s">
        <v>1498</v>
      </c>
    </row>
    <row r="181" ht="198" spans="1:11">
      <c r="A181" s="3"/>
      <c r="B181" s="3"/>
      <c r="C181" s="6" t="s">
        <v>1319</v>
      </c>
      <c r="D181" s="3"/>
      <c r="E181" s="6" t="s">
        <v>1499</v>
      </c>
      <c r="F181" s="6" t="s">
        <v>1318</v>
      </c>
      <c r="G181" s="6" t="s">
        <v>1318</v>
      </c>
      <c r="H181" s="3"/>
      <c r="I181" s="3"/>
      <c r="J181" s="3"/>
      <c r="K181" s="3"/>
    </row>
    <row r="182" ht="165" customHeight="1" spans="1:11">
      <c r="A182" s="3">
        <v>88</v>
      </c>
      <c r="B182" s="3" t="s">
        <v>1493</v>
      </c>
      <c r="C182" s="4" t="s">
        <v>1500</v>
      </c>
      <c r="D182" s="3">
        <v>1</v>
      </c>
      <c r="E182" s="4" t="s">
        <v>1501</v>
      </c>
      <c r="F182" s="4" t="s">
        <v>1334</v>
      </c>
      <c r="G182" s="4" t="s">
        <v>1322</v>
      </c>
      <c r="H182" s="3" t="s">
        <v>1272</v>
      </c>
      <c r="I182" s="8"/>
      <c r="J182" s="8"/>
      <c r="K182" s="3" t="s">
        <v>1502</v>
      </c>
    </row>
    <row r="183" ht="247.5" spans="1:11">
      <c r="A183" s="3"/>
      <c r="B183" s="3"/>
      <c r="C183" s="6" t="s">
        <v>1324</v>
      </c>
      <c r="D183" s="3"/>
      <c r="E183" s="6" t="s">
        <v>1503</v>
      </c>
      <c r="F183" s="6" t="s">
        <v>1318</v>
      </c>
      <c r="G183" s="6" t="s">
        <v>1318</v>
      </c>
      <c r="H183" s="3"/>
      <c r="I183" s="8"/>
      <c r="J183" s="8"/>
      <c r="K183" s="3"/>
    </row>
    <row r="184" ht="198" customHeight="1" spans="1:11">
      <c r="A184" s="3">
        <v>89</v>
      </c>
      <c r="B184" s="3" t="s">
        <v>1493</v>
      </c>
      <c r="C184" s="4" t="s">
        <v>1337</v>
      </c>
      <c r="D184" s="3">
        <v>1</v>
      </c>
      <c r="E184" s="3" t="s">
        <v>1504</v>
      </c>
      <c r="F184" s="3" t="s">
        <v>1265</v>
      </c>
      <c r="G184" s="4" t="s">
        <v>1314</v>
      </c>
      <c r="H184" s="3" t="s">
        <v>1272</v>
      </c>
      <c r="I184" s="8"/>
      <c r="J184" s="8"/>
      <c r="K184" s="3" t="s">
        <v>1505</v>
      </c>
    </row>
    <row r="185" ht="33" spans="1:11">
      <c r="A185" s="3"/>
      <c r="B185" s="3"/>
      <c r="C185" s="6" t="s">
        <v>1324</v>
      </c>
      <c r="D185" s="3"/>
      <c r="E185" s="3"/>
      <c r="F185" s="3"/>
      <c r="G185" s="6" t="s">
        <v>1318</v>
      </c>
      <c r="H185" s="3"/>
      <c r="I185" s="8"/>
      <c r="J185" s="8"/>
      <c r="K185" s="3"/>
    </row>
    <row r="186" ht="132" customHeight="1" spans="1:11">
      <c r="A186" s="3">
        <v>90</v>
      </c>
      <c r="B186" s="7" t="s">
        <v>1493</v>
      </c>
      <c r="C186" s="4" t="s">
        <v>1343</v>
      </c>
      <c r="D186" s="3">
        <v>1</v>
      </c>
      <c r="E186" s="4" t="s">
        <v>1506</v>
      </c>
      <c r="F186" s="4" t="s">
        <v>1334</v>
      </c>
      <c r="G186" s="4" t="s">
        <v>1322</v>
      </c>
      <c r="H186" s="3" t="s">
        <v>1272</v>
      </c>
      <c r="I186" s="8"/>
      <c r="J186" s="8"/>
      <c r="K186" s="3" t="s">
        <v>1507</v>
      </c>
    </row>
    <row r="187" ht="231" spans="1:11">
      <c r="A187" s="3"/>
      <c r="B187" s="7"/>
      <c r="C187" s="6" t="s">
        <v>1317</v>
      </c>
      <c r="D187" s="3"/>
      <c r="E187" s="6" t="s">
        <v>1508</v>
      </c>
      <c r="F187" s="6" t="s">
        <v>1318</v>
      </c>
      <c r="G187" s="6" t="s">
        <v>1318</v>
      </c>
      <c r="H187" s="3"/>
      <c r="I187" s="8"/>
      <c r="J187" s="8"/>
      <c r="K187" s="3"/>
    </row>
    <row r="188" ht="181.5" customHeight="1" spans="1:11">
      <c r="A188" s="3">
        <v>91</v>
      </c>
      <c r="B188" s="3" t="s">
        <v>1493</v>
      </c>
      <c r="C188" s="4" t="s">
        <v>1320</v>
      </c>
      <c r="D188" s="3">
        <v>1</v>
      </c>
      <c r="E188" s="3" t="s">
        <v>1509</v>
      </c>
      <c r="F188" s="4" t="s">
        <v>1334</v>
      </c>
      <c r="G188" s="4" t="s">
        <v>1322</v>
      </c>
      <c r="H188" s="3" t="s">
        <v>1272</v>
      </c>
      <c r="I188" s="8"/>
      <c r="J188" s="4" t="s">
        <v>1510</v>
      </c>
      <c r="K188" s="3" t="s">
        <v>1511</v>
      </c>
    </row>
    <row r="189" ht="33" spans="1:11">
      <c r="A189" s="3"/>
      <c r="B189" s="3"/>
      <c r="C189" s="6" t="s">
        <v>1324</v>
      </c>
      <c r="D189" s="3"/>
      <c r="E189" s="3"/>
      <c r="F189" s="6" t="s">
        <v>1318</v>
      </c>
      <c r="G189" s="6" t="s">
        <v>1318</v>
      </c>
      <c r="H189" s="3"/>
      <c r="I189" s="8"/>
      <c r="J189" s="6" t="s">
        <v>1512</v>
      </c>
      <c r="K189" s="3"/>
    </row>
    <row r="190" ht="99" customHeight="1" spans="1:11">
      <c r="A190" s="3">
        <v>92</v>
      </c>
      <c r="B190" s="3" t="s">
        <v>1493</v>
      </c>
      <c r="C190" s="4" t="s">
        <v>1513</v>
      </c>
      <c r="D190" s="3">
        <v>1</v>
      </c>
      <c r="E190" s="4" t="s">
        <v>1514</v>
      </c>
      <c r="F190" s="4" t="s">
        <v>1334</v>
      </c>
      <c r="G190" s="4" t="s">
        <v>1322</v>
      </c>
      <c r="H190" s="3" t="s">
        <v>1272</v>
      </c>
      <c r="I190" s="3" t="s">
        <v>1287</v>
      </c>
      <c r="J190" s="4" t="s">
        <v>1510</v>
      </c>
      <c r="K190" s="3" t="s">
        <v>1515</v>
      </c>
    </row>
    <row r="191" ht="280.5" spans="1:11">
      <c r="A191" s="3"/>
      <c r="B191" s="3"/>
      <c r="C191" s="6" t="s">
        <v>1317</v>
      </c>
      <c r="D191" s="3"/>
      <c r="E191" s="6" t="s">
        <v>1516</v>
      </c>
      <c r="F191" s="6" t="s">
        <v>1318</v>
      </c>
      <c r="G191" s="6" t="s">
        <v>1318</v>
      </c>
      <c r="H191" s="3"/>
      <c r="I191" s="3"/>
      <c r="J191" s="6" t="s">
        <v>1512</v>
      </c>
      <c r="K191" s="3"/>
    </row>
    <row r="192" ht="99" customHeight="1" spans="1:11">
      <c r="A192" s="3">
        <v>93</v>
      </c>
      <c r="B192" s="3" t="s">
        <v>1493</v>
      </c>
      <c r="C192" s="4" t="s">
        <v>1513</v>
      </c>
      <c r="D192" s="3">
        <v>1</v>
      </c>
      <c r="E192" s="4" t="s">
        <v>1514</v>
      </c>
      <c r="F192" s="4" t="s">
        <v>1334</v>
      </c>
      <c r="G192" s="4" t="s">
        <v>1322</v>
      </c>
      <c r="H192" s="3" t="s">
        <v>1272</v>
      </c>
      <c r="I192" s="3" t="s">
        <v>1291</v>
      </c>
      <c r="J192" s="4" t="s">
        <v>1510</v>
      </c>
      <c r="K192" s="3" t="s">
        <v>1515</v>
      </c>
    </row>
    <row r="193" ht="280.5" spans="1:11">
      <c r="A193" s="3"/>
      <c r="B193" s="3"/>
      <c r="C193" s="6" t="s">
        <v>1319</v>
      </c>
      <c r="D193" s="3"/>
      <c r="E193" s="6" t="s">
        <v>1516</v>
      </c>
      <c r="F193" s="6" t="s">
        <v>1318</v>
      </c>
      <c r="G193" s="6" t="s">
        <v>1318</v>
      </c>
      <c r="H193" s="3"/>
      <c r="I193" s="3"/>
      <c r="J193" s="6" t="s">
        <v>1512</v>
      </c>
      <c r="K193" s="3"/>
    </row>
    <row r="194" ht="132" customHeight="1" spans="1:11">
      <c r="A194" s="3">
        <v>94</v>
      </c>
      <c r="B194" s="3" t="s">
        <v>1493</v>
      </c>
      <c r="C194" s="4" t="s">
        <v>1517</v>
      </c>
      <c r="D194" s="3">
        <v>1</v>
      </c>
      <c r="E194" s="4" t="s">
        <v>1518</v>
      </c>
      <c r="F194" s="4" t="s">
        <v>1334</v>
      </c>
      <c r="G194" s="4" t="s">
        <v>1322</v>
      </c>
      <c r="H194" s="3" t="s">
        <v>1272</v>
      </c>
      <c r="I194" s="8"/>
      <c r="J194" s="4" t="s">
        <v>1510</v>
      </c>
      <c r="K194" s="3" t="s">
        <v>1519</v>
      </c>
    </row>
    <row r="195" ht="99" spans="1:11">
      <c r="A195" s="3"/>
      <c r="B195" s="3"/>
      <c r="C195" s="6" t="s">
        <v>1324</v>
      </c>
      <c r="D195" s="3"/>
      <c r="E195" s="6" t="s">
        <v>1520</v>
      </c>
      <c r="F195" s="6" t="s">
        <v>1318</v>
      </c>
      <c r="G195" s="6" t="s">
        <v>1318</v>
      </c>
      <c r="H195" s="3"/>
      <c r="I195" s="8"/>
      <c r="J195" s="6" t="s">
        <v>1512</v>
      </c>
      <c r="K195" s="3"/>
    </row>
    <row r="196" ht="165" customHeight="1" spans="1:11">
      <c r="A196" s="3">
        <v>95</v>
      </c>
      <c r="B196" s="3" t="s">
        <v>1521</v>
      </c>
      <c r="C196" s="4" t="s">
        <v>1522</v>
      </c>
      <c r="D196" s="3">
        <v>1</v>
      </c>
      <c r="E196" s="3" t="s">
        <v>1272</v>
      </c>
      <c r="F196" s="3" t="s">
        <v>1265</v>
      </c>
      <c r="G196" s="4" t="s">
        <v>1314</v>
      </c>
      <c r="H196" s="3" t="s">
        <v>1267</v>
      </c>
      <c r="I196" s="3" t="s">
        <v>1287</v>
      </c>
      <c r="J196" s="8"/>
      <c r="K196" s="3" t="s">
        <v>1523</v>
      </c>
    </row>
    <row r="197" ht="33" spans="1:11">
      <c r="A197" s="3"/>
      <c r="B197" s="3"/>
      <c r="C197" s="6" t="s">
        <v>1317</v>
      </c>
      <c r="D197" s="3"/>
      <c r="E197" s="3"/>
      <c r="F197" s="3"/>
      <c r="G197" s="6" t="s">
        <v>1318</v>
      </c>
      <c r="H197" s="3"/>
      <c r="I197" s="3"/>
      <c r="J197" s="8"/>
      <c r="K197" s="3"/>
    </row>
    <row r="198" ht="165" customHeight="1" spans="1:11">
      <c r="A198" s="3">
        <v>96</v>
      </c>
      <c r="B198" s="3" t="s">
        <v>1521</v>
      </c>
      <c r="C198" s="4" t="s">
        <v>1522</v>
      </c>
      <c r="D198" s="3">
        <v>1</v>
      </c>
      <c r="E198" s="3" t="s">
        <v>1272</v>
      </c>
      <c r="F198" s="3" t="s">
        <v>1265</v>
      </c>
      <c r="G198" s="4" t="s">
        <v>1314</v>
      </c>
      <c r="H198" s="3" t="s">
        <v>1267</v>
      </c>
      <c r="I198" s="3" t="s">
        <v>1291</v>
      </c>
      <c r="J198" s="8"/>
      <c r="K198" s="3" t="s">
        <v>1523</v>
      </c>
    </row>
    <row r="199" ht="33" spans="1:11">
      <c r="A199" s="3"/>
      <c r="B199" s="3"/>
      <c r="C199" s="6" t="s">
        <v>1319</v>
      </c>
      <c r="D199" s="3"/>
      <c r="E199" s="3"/>
      <c r="F199" s="3"/>
      <c r="G199" s="6" t="s">
        <v>1318</v>
      </c>
      <c r="H199" s="3"/>
      <c r="I199" s="3"/>
      <c r="J199" s="8"/>
      <c r="K199" s="3"/>
    </row>
    <row r="200" ht="181.5" customHeight="1" spans="1:11">
      <c r="A200" s="3">
        <v>97</v>
      </c>
      <c r="B200" s="3" t="s">
        <v>1521</v>
      </c>
      <c r="C200" s="4" t="s">
        <v>1524</v>
      </c>
      <c r="D200" s="3">
        <v>1</v>
      </c>
      <c r="E200" s="4" t="s">
        <v>1525</v>
      </c>
      <c r="F200" s="4" t="s">
        <v>1334</v>
      </c>
      <c r="G200" s="4" t="s">
        <v>1322</v>
      </c>
      <c r="H200" s="3" t="s">
        <v>1267</v>
      </c>
      <c r="I200" s="8"/>
      <c r="J200" s="8"/>
      <c r="K200" s="3" t="s">
        <v>1523</v>
      </c>
    </row>
    <row r="201" ht="148.5" spans="1:11">
      <c r="A201" s="3"/>
      <c r="B201" s="3"/>
      <c r="C201" s="6" t="s">
        <v>1324</v>
      </c>
      <c r="D201" s="3"/>
      <c r="E201" s="6" t="s">
        <v>1526</v>
      </c>
      <c r="F201" s="6" t="s">
        <v>1318</v>
      </c>
      <c r="G201" s="6" t="s">
        <v>1318</v>
      </c>
      <c r="H201" s="3"/>
      <c r="I201" s="8"/>
      <c r="J201" s="8"/>
      <c r="K201" s="3"/>
    </row>
    <row r="202" ht="99" customHeight="1" spans="1:11">
      <c r="A202" s="3">
        <v>98</v>
      </c>
      <c r="B202" s="3" t="s">
        <v>1521</v>
      </c>
      <c r="C202" s="4" t="s">
        <v>1343</v>
      </c>
      <c r="D202" s="3">
        <v>1</v>
      </c>
      <c r="E202" s="4" t="s">
        <v>1527</v>
      </c>
      <c r="F202" s="4" t="s">
        <v>1334</v>
      </c>
      <c r="G202" s="4" t="s">
        <v>1322</v>
      </c>
      <c r="H202" s="3" t="s">
        <v>1272</v>
      </c>
      <c r="I202" s="8"/>
      <c r="J202" s="8"/>
      <c r="K202" s="3" t="s">
        <v>1528</v>
      </c>
    </row>
    <row r="203" ht="198" spans="1:11">
      <c r="A203" s="3"/>
      <c r="B203" s="3"/>
      <c r="C203" s="6" t="s">
        <v>1324</v>
      </c>
      <c r="D203" s="3"/>
      <c r="E203" s="6" t="s">
        <v>1529</v>
      </c>
      <c r="F203" s="6" t="s">
        <v>1318</v>
      </c>
      <c r="G203" s="6" t="s">
        <v>1318</v>
      </c>
      <c r="H203" s="3"/>
      <c r="I203" s="8"/>
      <c r="J203" s="8"/>
      <c r="K203" s="3"/>
    </row>
    <row r="204" ht="115.5" customHeight="1" spans="1:11">
      <c r="A204" s="3">
        <v>99</v>
      </c>
      <c r="B204" s="7" t="s">
        <v>1521</v>
      </c>
      <c r="C204" s="4" t="s">
        <v>1346</v>
      </c>
      <c r="D204" s="3">
        <v>1</v>
      </c>
      <c r="E204" s="4" t="s">
        <v>1530</v>
      </c>
      <c r="F204" s="4" t="s">
        <v>1334</v>
      </c>
      <c r="G204" s="4" t="s">
        <v>1322</v>
      </c>
      <c r="H204" s="3" t="s">
        <v>1272</v>
      </c>
      <c r="I204" s="8"/>
      <c r="J204" s="8"/>
      <c r="K204" s="3" t="s">
        <v>1531</v>
      </c>
    </row>
    <row r="205" ht="82.5" spans="1:11">
      <c r="A205" s="3"/>
      <c r="B205" s="7"/>
      <c r="C205" s="6" t="s">
        <v>1324</v>
      </c>
      <c r="D205" s="3"/>
      <c r="E205" s="6" t="s">
        <v>1532</v>
      </c>
      <c r="F205" s="6" t="s">
        <v>1318</v>
      </c>
      <c r="G205" s="6" t="s">
        <v>1318</v>
      </c>
      <c r="H205" s="3"/>
      <c r="I205" s="8"/>
      <c r="J205" s="8"/>
      <c r="K205" s="3"/>
    </row>
    <row r="206" ht="181.5" customHeight="1" spans="1:11">
      <c r="A206" s="3">
        <v>100</v>
      </c>
      <c r="B206" s="3" t="s">
        <v>1521</v>
      </c>
      <c r="C206" s="3" t="s">
        <v>1533</v>
      </c>
      <c r="D206" s="3">
        <v>1</v>
      </c>
      <c r="E206" s="3" t="s">
        <v>1272</v>
      </c>
      <c r="F206" s="3" t="s">
        <v>1265</v>
      </c>
      <c r="G206" s="4" t="s">
        <v>1314</v>
      </c>
      <c r="H206" s="3" t="s">
        <v>1267</v>
      </c>
      <c r="I206" s="8"/>
      <c r="J206" s="3" t="s">
        <v>1315</v>
      </c>
      <c r="K206" s="3" t="s">
        <v>1523</v>
      </c>
    </row>
    <row r="207" ht="16.5" spans="1:11">
      <c r="A207" s="3"/>
      <c r="B207" s="3"/>
      <c r="C207" s="3"/>
      <c r="D207" s="3"/>
      <c r="E207" s="3"/>
      <c r="F207" s="3"/>
      <c r="G207" s="6" t="s">
        <v>1318</v>
      </c>
      <c r="H207" s="3"/>
      <c r="I207" s="8"/>
      <c r="J207" s="3"/>
      <c r="K207" s="3"/>
    </row>
    <row r="208" ht="214.5" customHeight="1" spans="1:11">
      <c r="A208" s="3">
        <v>101</v>
      </c>
      <c r="B208" s="3" t="s">
        <v>1521</v>
      </c>
      <c r="C208" s="3" t="s">
        <v>1534</v>
      </c>
      <c r="D208" s="3">
        <v>1</v>
      </c>
      <c r="E208" s="3" t="s">
        <v>1535</v>
      </c>
      <c r="F208" s="3" t="s">
        <v>1265</v>
      </c>
      <c r="G208" s="4" t="s">
        <v>1314</v>
      </c>
      <c r="H208" s="3" t="s">
        <v>1267</v>
      </c>
      <c r="I208" s="8"/>
      <c r="J208" s="3" t="s">
        <v>1315</v>
      </c>
      <c r="K208" s="3" t="s">
        <v>1528</v>
      </c>
    </row>
    <row r="209" ht="16.5" spans="1:11">
      <c r="A209" s="3"/>
      <c r="B209" s="3"/>
      <c r="C209" s="3"/>
      <c r="D209" s="3"/>
      <c r="E209" s="3"/>
      <c r="F209" s="3"/>
      <c r="G209" s="6" t="s">
        <v>1318</v>
      </c>
      <c r="H209" s="3"/>
      <c r="I209" s="8"/>
      <c r="J209" s="3"/>
      <c r="K209" s="3"/>
    </row>
    <row r="210" ht="165" customHeight="1" spans="1:11">
      <c r="A210" s="3">
        <v>102</v>
      </c>
      <c r="B210" s="3" t="s">
        <v>1521</v>
      </c>
      <c r="C210" s="3" t="s">
        <v>1536</v>
      </c>
      <c r="D210" s="3">
        <v>1</v>
      </c>
      <c r="E210" s="3" t="s">
        <v>1537</v>
      </c>
      <c r="F210" s="3" t="s">
        <v>1265</v>
      </c>
      <c r="G210" s="4" t="s">
        <v>1314</v>
      </c>
      <c r="H210" s="3" t="s">
        <v>1267</v>
      </c>
      <c r="I210" s="8"/>
      <c r="J210" s="3" t="s">
        <v>1315</v>
      </c>
      <c r="K210" s="3" t="s">
        <v>1538</v>
      </c>
    </row>
    <row r="211" ht="16.5" spans="1:11">
      <c r="A211" s="3"/>
      <c r="B211" s="3"/>
      <c r="C211" s="3"/>
      <c r="D211" s="3"/>
      <c r="E211" s="3"/>
      <c r="F211" s="3"/>
      <c r="G211" s="6" t="s">
        <v>1318</v>
      </c>
      <c r="H211" s="3"/>
      <c r="I211" s="8"/>
      <c r="J211" s="3"/>
      <c r="K211" s="3"/>
    </row>
    <row r="212" ht="181.5" customHeight="1" spans="1:11">
      <c r="A212" s="3">
        <v>103</v>
      </c>
      <c r="B212" s="7" t="s">
        <v>1521</v>
      </c>
      <c r="C212" s="3" t="s">
        <v>1539</v>
      </c>
      <c r="D212" s="3">
        <v>1</v>
      </c>
      <c r="E212" s="3" t="s">
        <v>1540</v>
      </c>
      <c r="F212" s="3" t="s">
        <v>1265</v>
      </c>
      <c r="G212" s="4" t="s">
        <v>1314</v>
      </c>
      <c r="H212" s="3" t="s">
        <v>1267</v>
      </c>
      <c r="I212" s="8"/>
      <c r="J212" s="3" t="s">
        <v>1315</v>
      </c>
      <c r="K212" s="3" t="s">
        <v>1541</v>
      </c>
    </row>
    <row r="213" ht="16.5" spans="1:11">
      <c r="A213" s="3"/>
      <c r="B213" s="7"/>
      <c r="C213" s="3"/>
      <c r="D213" s="3"/>
      <c r="E213" s="3"/>
      <c r="F213" s="3"/>
      <c r="G213" s="6" t="s">
        <v>1318</v>
      </c>
      <c r="H213" s="3"/>
      <c r="I213" s="8"/>
      <c r="J213" s="3"/>
      <c r="K213" s="3"/>
    </row>
    <row r="214" ht="231" customHeight="1" spans="1:11">
      <c r="A214" s="3">
        <v>104</v>
      </c>
      <c r="B214" s="3" t="s">
        <v>1542</v>
      </c>
      <c r="C214" s="4" t="s">
        <v>1543</v>
      </c>
      <c r="D214" s="3">
        <v>1</v>
      </c>
      <c r="E214" s="3" t="s">
        <v>1544</v>
      </c>
      <c r="F214" s="3" t="s">
        <v>1265</v>
      </c>
      <c r="G214" s="4" t="s">
        <v>1314</v>
      </c>
      <c r="H214" s="3" t="s">
        <v>1267</v>
      </c>
      <c r="I214" s="8"/>
      <c r="J214" s="4" t="s">
        <v>1545</v>
      </c>
      <c r="K214" s="3" t="s">
        <v>1546</v>
      </c>
    </row>
    <row r="215" ht="33" spans="1:11">
      <c r="A215" s="3"/>
      <c r="B215" s="3"/>
      <c r="C215" s="6" t="s">
        <v>1324</v>
      </c>
      <c r="D215" s="3"/>
      <c r="E215" s="3"/>
      <c r="F215" s="3"/>
      <c r="G215" s="6" t="s">
        <v>1318</v>
      </c>
      <c r="H215" s="3"/>
      <c r="I215" s="8"/>
      <c r="J215" s="6" t="s">
        <v>1547</v>
      </c>
      <c r="K215" s="3"/>
    </row>
    <row r="216" ht="99" customHeight="1" spans="1:11">
      <c r="A216" s="3">
        <v>105</v>
      </c>
      <c r="B216" s="3" t="s">
        <v>1542</v>
      </c>
      <c r="C216" s="4" t="s">
        <v>1548</v>
      </c>
      <c r="D216" s="3">
        <v>1</v>
      </c>
      <c r="E216" s="3" t="s">
        <v>1549</v>
      </c>
      <c r="F216" s="3" t="s">
        <v>1265</v>
      </c>
      <c r="G216" s="4" t="s">
        <v>1314</v>
      </c>
      <c r="H216" s="3" t="s">
        <v>1272</v>
      </c>
      <c r="I216" s="8"/>
      <c r="J216" s="3" t="s">
        <v>1550</v>
      </c>
      <c r="K216" s="3" t="s">
        <v>1551</v>
      </c>
    </row>
    <row r="217" ht="33" spans="1:11">
      <c r="A217" s="3"/>
      <c r="B217" s="3"/>
      <c r="C217" s="6" t="s">
        <v>1324</v>
      </c>
      <c r="D217" s="3"/>
      <c r="E217" s="3"/>
      <c r="F217" s="3"/>
      <c r="G217" s="6" t="s">
        <v>1318</v>
      </c>
      <c r="H217" s="3"/>
      <c r="I217" s="8"/>
      <c r="J217" s="3"/>
      <c r="K217" s="3"/>
    </row>
    <row r="218" ht="198" customHeight="1" spans="1:11">
      <c r="A218" s="3">
        <v>106</v>
      </c>
      <c r="B218" s="3" t="s">
        <v>1542</v>
      </c>
      <c r="C218" s="4" t="s">
        <v>1552</v>
      </c>
      <c r="D218" s="3">
        <v>1</v>
      </c>
      <c r="E218" s="3" t="s">
        <v>1272</v>
      </c>
      <c r="F218" s="4" t="s">
        <v>1334</v>
      </c>
      <c r="G218" s="4" t="s">
        <v>1322</v>
      </c>
      <c r="H218" s="3" t="s">
        <v>1272</v>
      </c>
      <c r="I218" s="3" t="s">
        <v>1287</v>
      </c>
      <c r="J218" s="8"/>
      <c r="K218" s="3" t="s">
        <v>1553</v>
      </c>
    </row>
    <row r="219" ht="33" spans="1:11">
      <c r="A219" s="3"/>
      <c r="B219" s="3"/>
      <c r="C219" s="6" t="s">
        <v>1317</v>
      </c>
      <c r="D219" s="3"/>
      <c r="E219" s="3"/>
      <c r="F219" s="6" t="s">
        <v>1318</v>
      </c>
      <c r="G219" s="6" t="s">
        <v>1318</v>
      </c>
      <c r="H219" s="3"/>
      <c r="I219" s="3"/>
      <c r="J219" s="8"/>
      <c r="K219" s="3"/>
    </row>
    <row r="220" ht="198" customHeight="1" spans="1:11">
      <c r="A220" s="3">
        <v>107</v>
      </c>
      <c r="B220" s="3" t="s">
        <v>1542</v>
      </c>
      <c r="C220" s="4" t="s">
        <v>1552</v>
      </c>
      <c r="D220" s="3">
        <v>1</v>
      </c>
      <c r="E220" s="3" t="s">
        <v>1272</v>
      </c>
      <c r="F220" s="4" t="s">
        <v>1334</v>
      </c>
      <c r="G220" s="4" t="s">
        <v>1322</v>
      </c>
      <c r="H220" s="3" t="s">
        <v>1272</v>
      </c>
      <c r="I220" s="3" t="s">
        <v>1291</v>
      </c>
      <c r="J220" s="8"/>
      <c r="K220" s="3" t="s">
        <v>1553</v>
      </c>
    </row>
    <row r="221" ht="33" spans="1:11">
      <c r="A221" s="3"/>
      <c r="B221" s="3"/>
      <c r="C221" s="6" t="s">
        <v>1319</v>
      </c>
      <c r="D221" s="3"/>
      <c r="E221" s="3"/>
      <c r="F221" s="6" t="s">
        <v>1318</v>
      </c>
      <c r="G221" s="6" t="s">
        <v>1318</v>
      </c>
      <c r="H221" s="3"/>
      <c r="I221" s="3"/>
      <c r="J221" s="8"/>
      <c r="K221" s="3"/>
    </row>
    <row r="222" ht="198" customHeight="1" spans="1:11">
      <c r="A222" s="3">
        <v>108</v>
      </c>
      <c r="B222" s="3" t="s">
        <v>1542</v>
      </c>
      <c r="C222" s="4" t="s">
        <v>1554</v>
      </c>
      <c r="D222" s="3">
        <v>1</v>
      </c>
      <c r="E222" s="3" t="s">
        <v>1272</v>
      </c>
      <c r="F222" s="4" t="s">
        <v>1334</v>
      </c>
      <c r="G222" s="4" t="s">
        <v>1322</v>
      </c>
      <c r="H222" s="3" t="s">
        <v>1272</v>
      </c>
      <c r="I222" s="8"/>
      <c r="J222" s="8"/>
      <c r="K222" s="3" t="s">
        <v>1555</v>
      </c>
    </row>
    <row r="223" ht="33" spans="1:11">
      <c r="A223" s="3"/>
      <c r="B223" s="3"/>
      <c r="C223" s="6" t="s">
        <v>1324</v>
      </c>
      <c r="D223" s="3"/>
      <c r="E223" s="3"/>
      <c r="F223" s="6" t="s">
        <v>1318</v>
      </c>
      <c r="G223" s="6" t="s">
        <v>1318</v>
      </c>
      <c r="H223" s="3"/>
      <c r="I223" s="8"/>
      <c r="J223" s="8"/>
      <c r="K223" s="3"/>
    </row>
    <row r="224" ht="165" customHeight="1" spans="1:11">
      <c r="A224" s="3">
        <v>109</v>
      </c>
      <c r="B224" s="3" t="s">
        <v>1556</v>
      </c>
      <c r="C224" s="4" t="s">
        <v>1357</v>
      </c>
      <c r="D224" s="3">
        <v>1</v>
      </c>
      <c r="E224" s="3" t="s">
        <v>1557</v>
      </c>
      <c r="F224" s="3" t="s">
        <v>1334</v>
      </c>
      <c r="G224" s="3" t="s">
        <v>1322</v>
      </c>
      <c r="H224" s="3" t="s">
        <v>1267</v>
      </c>
      <c r="I224" s="3" t="s">
        <v>1287</v>
      </c>
      <c r="J224" s="3" t="s">
        <v>1558</v>
      </c>
      <c r="K224" s="3" t="s">
        <v>1559</v>
      </c>
    </row>
    <row r="225" ht="33" spans="1:11">
      <c r="A225" s="3"/>
      <c r="B225" s="3"/>
      <c r="C225" s="6" t="s">
        <v>1317</v>
      </c>
      <c r="D225" s="3"/>
      <c r="E225" s="3"/>
      <c r="F225" s="3"/>
      <c r="G225" s="3"/>
      <c r="H225" s="3"/>
      <c r="I225" s="3"/>
      <c r="J225" s="3"/>
      <c r="K225" s="3"/>
    </row>
    <row r="226" ht="165" customHeight="1" spans="1:11">
      <c r="A226" s="3">
        <v>110</v>
      </c>
      <c r="B226" s="3" t="s">
        <v>1556</v>
      </c>
      <c r="C226" s="4" t="s">
        <v>1357</v>
      </c>
      <c r="D226" s="3">
        <v>1</v>
      </c>
      <c r="E226" s="3" t="s">
        <v>1557</v>
      </c>
      <c r="F226" s="3" t="s">
        <v>1334</v>
      </c>
      <c r="G226" s="3" t="s">
        <v>1322</v>
      </c>
      <c r="H226" s="3" t="s">
        <v>1267</v>
      </c>
      <c r="I226" s="3" t="s">
        <v>1291</v>
      </c>
      <c r="J226" s="3" t="s">
        <v>1558</v>
      </c>
      <c r="K226" s="3" t="s">
        <v>1559</v>
      </c>
    </row>
    <row r="227" ht="33" spans="1:11">
      <c r="A227" s="3"/>
      <c r="B227" s="3"/>
      <c r="C227" s="6" t="s">
        <v>1319</v>
      </c>
      <c r="D227" s="3"/>
      <c r="E227" s="3"/>
      <c r="F227" s="3"/>
      <c r="G227" s="3"/>
      <c r="H227" s="3"/>
      <c r="I227" s="3"/>
      <c r="J227" s="3"/>
      <c r="K227" s="3"/>
    </row>
    <row r="228" ht="99" customHeight="1" spans="1:11">
      <c r="A228" s="3">
        <v>111</v>
      </c>
      <c r="B228" s="3" t="s">
        <v>1556</v>
      </c>
      <c r="C228" s="4" t="s">
        <v>1522</v>
      </c>
      <c r="D228" s="3">
        <v>1</v>
      </c>
      <c r="E228" s="4" t="s">
        <v>1560</v>
      </c>
      <c r="F228" s="3" t="s">
        <v>1279</v>
      </c>
      <c r="G228" s="3" t="s">
        <v>1280</v>
      </c>
      <c r="H228" s="3" t="s">
        <v>1272</v>
      </c>
      <c r="I228" s="3" t="s">
        <v>1287</v>
      </c>
      <c r="J228" s="8"/>
      <c r="K228" s="3" t="s">
        <v>1561</v>
      </c>
    </row>
    <row r="229" ht="181.5" spans="1:11">
      <c r="A229" s="3"/>
      <c r="B229" s="3"/>
      <c r="C229" s="6" t="s">
        <v>1317</v>
      </c>
      <c r="D229" s="3"/>
      <c r="E229" s="6" t="s">
        <v>1562</v>
      </c>
      <c r="F229" s="3"/>
      <c r="G229" s="3"/>
      <c r="H229" s="3"/>
      <c r="I229" s="3"/>
      <c r="J229" s="8"/>
      <c r="K229" s="3"/>
    </row>
    <row r="230" ht="99" customHeight="1" spans="1:11">
      <c r="A230" s="3">
        <v>112</v>
      </c>
      <c r="B230" s="3" t="s">
        <v>1556</v>
      </c>
      <c r="C230" s="4" t="s">
        <v>1522</v>
      </c>
      <c r="D230" s="3">
        <v>1</v>
      </c>
      <c r="E230" s="4" t="s">
        <v>1560</v>
      </c>
      <c r="F230" s="3" t="s">
        <v>1279</v>
      </c>
      <c r="G230" s="3" t="s">
        <v>1280</v>
      </c>
      <c r="H230" s="3" t="s">
        <v>1272</v>
      </c>
      <c r="I230" s="3" t="s">
        <v>1291</v>
      </c>
      <c r="J230" s="8"/>
      <c r="K230" s="3" t="s">
        <v>1561</v>
      </c>
    </row>
    <row r="231" ht="181.5" spans="1:11">
      <c r="A231" s="3"/>
      <c r="B231" s="3"/>
      <c r="C231" s="6" t="s">
        <v>1319</v>
      </c>
      <c r="D231" s="3"/>
      <c r="E231" s="6" t="s">
        <v>1562</v>
      </c>
      <c r="F231" s="3"/>
      <c r="G231" s="3"/>
      <c r="H231" s="3"/>
      <c r="I231" s="3"/>
      <c r="J231" s="8"/>
      <c r="K231" s="3"/>
    </row>
    <row r="232" ht="148.5" customHeight="1" spans="1:11">
      <c r="A232" s="3">
        <v>113</v>
      </c>
      <c r="B232" s="3" t="s">
        <v>1556</v>
      </c>
      <c r="C232" s="4" t="s">
        <v>1329</v>
      </c>
      <c r="D232" s="3">
        <v>1</v>
      </c>
      <c r="E232" s="3" t="s">
        <v>1563</v>
      </c>
      <c r="F232" s="3" t="s">
        <v>1334</v>
      </c>
      <c r="G232" s="3" t="s">
        <v>1322</v>
      </c>
      <c r="H232" s="3" t="s">
        <v>1272</v>
      </c>
      <c r="I232" s="3" t="s">
        <v>1287</v>
      </c>
      <c r="J232" s="8"/>
      <c r="K232" s="3" t="s">
        <v>1564</v>
      </c>
    </row>
    <row r="233" ht="33" spans="1:11">
      <c r="A233" s="3"/>
      <c r="B233" s="3"/>
      <c r="C233" s="6" t="s">
        <v>1317</v>
      </c>
      <c r="D233" s="3"/>
      <c r="E233" s="3"/>
      <c r="F233" s="3"/>
      <c r="G233" s="3"/>
      <c r="H233" s="3"/>
      <c r="I233" s="3"/>
      <c r="J233" s="8"/>
      <c r="K233" s="3"/>
    </row>
    <row r="234" ht="148.5" customHeight="1" spans="1:11">
      <c r="A234" s="3">
        <v>114</v>
      </c>
      <c r="B234" s="3" t="s">
        <v>1556</v>
      </c>
      <c r="C234" s="4" t="s">
        <v>1329</v>
      </c>
      <c r="D234" s="3">
        <v>1</v>
      </c>
      <c r="E234" s="3" t="s">
        <v>1563</v>
      </c>
      <c r="F234" s="3" t="s">
        <v>1334</v>
      </c>
      <c r="G234" s="3" t="s">
        <v>1322</v>
      </c>
      <c r="H234" s="3" t="s">
        <v>1272</v>
      </c>
      <c r="I234" s="3" t="s">
        <v>1291</v>
      </c>
      <c r="J234" s="8"/>
      <c r="K234" s="3" t="s">
        <v>1564</v>
      </c>
    </row>
    <row r="235" ht="33" spans="1:11">
      <c r="A235" s="3"/>
      <c r="B235" s="3"/>
      <c r="C235" s="6" t="s">
        <v>1319</v>
      </c>
      <c r="D235" s="3"/>
      <c r="E235" s="3"/>
      <c r="F235" s="3"/>
      <c r="G235" s="3"/>
      <c r="H235" s="3"/>
      <c r="I235" s="3"/>
      <c r="J235" s="8"/>
      <c r="K235" s="3"/>
    </row>
    <row r="236" ht="330" customHeight="1" spans="1:11">
      <c r="A236" s="3">
        <v>115</v>
      </c>
      <c r="B236" s="3" t="s">
        <v>1556</v>
      </c>
      <c r="C236" s="4" t="s">
        <v>1343</v>
      </c>
      <c r="D236" s="3">
        <v>1</v>
      </c>
      <c r="E236" s="4" t="s">
        <v>1565</v>
      </c>
      <c r="F236" s="3" t="s">
        <v>1279</v>
      </c>
      <c r="G236" s="4" t="s">
        <v>1322</v>
      </c>
      <c r="H236" s="3" t="s">
        <v>1272</v>
      </c>
      <c r="I236" s="8"/>
      <c r="J236" s="8"/>
      <c r="K236" s="3" t="s">
        <v>1566</v>
      </c>
    </row>
    <row r="237" ht="346.5" spans="1:11">
      <c r="A237" s="3"/>
      <c r="B237" s="3"/>
      <c r="C237" s="6" t="s">
        <v>1324</v>
      </c>
      <c r="D237" s="3"/>
      <c r="E237" s="6" t="s">
        <v>1567</v>
      </c>
      <c r="F237" s="3"/>
      <c r="G237" s="6" t="s">
        <v>1318</v>
      </c>
      <c r="H237" s="3"/>
      <c r="I237" s="8"/>
      <c r="J237" s="8"/>
      <c r="K237" s="3"/>
    </row>
    <row r="238" ht="165" customHeight="1" spans="1:11">
      <c r="A238" s="3">
        <v>116</v>
      </c>
      <c r="B238" s="3" t="s">
        <v>1556</v>
      </c>
      <c r="C238" s="4" t="s">
        <v>1568</v>
      </c>
      <c r="D238" s="3">
        <v>1</v>
      </c>
      <c r="E238" s="3" t="s">
        <v>1272</v>
      </c>
      <c r="F238" s="4" t="s">
        <v>1334</v>
      </c>
      <c r="G238" s="4" t="s">
        <v>1322</v>
      </c>
      <c r="H238" s="3" t="s">
        <v>1272</v>
      </c>
      <c r="I238" s="8"/>
      <c r="J238" s="3" t="s">
        <v>1315</v>
      </c>
      <c r="K238" s="3" t="s">
        <v>1569</v>
      </c>
    </row>
    <row r="239" ht="33" spans="1:11">
      <c r="A239" s="3"/>
      <c r="B239" s="3"/>
      <c r="C239" s="6" t="s">
        <v>1570</v>
      </c>
      <c r="D239" s="3"/>
      <c r="E239" s="3"/>
      <c r="F239" s="6" t="s">
        <v>1318</v>
      </c>
      <c r="G239" s="6" t="s">
        <v>1318</v>
      </c>
      <c r="H239" s="3"/>
      <c r="I239" s="8"/>
      <c r="J239" s="3"/>
      <c r="K239" s="3"/>
    </row>
    <row r="240" ht="214.5" customHeight="1" spans="1:11">
      <c r="A240" s="3">
        <v>117</v>
      </c>
      <c r="B240" s="7" t="s">
        <v>1556</v>
      </c>
      <c r="C240" s="3" t="s">
        <v>1571</v>
      </c>
      <c r="D240" s="3">
        <v>1</v>
      </c>
      <c r="E240" s="3" t="s">
        <v>1272</v>
      </c>
      <c r="F240" s="3" t="s">
        <v>1279</v>
      </c>
      <c r="G240" s="4" t="s">
        <v>1322</v>
      </c>
      <c r="H240" s="3" t="s">
        <v>1572</v>
      </c>
      <c r="I240" s="8"/>
      <c r="J240" s="3" t="s">
        <v>1315</v>
      </c>
      <c r="K240" s="3" t="s">
        <v>1573</v>
      </c>
    </row>
    <row r="241" ht="16.5" spans="1:11">
      <c r="A241" s="3"/>
      <c r="B241" s="7"/>
      <c r="C241" s="3"/>
      <c r="D241" s="3"/>
      <c r="E241" s="3"/>
      <c r="F241" s="3"/>
      <c r="G241" s="6" t="s">
        <v>1318</v>
      </c>
      <c r="H241" s="3"/>
      <c r="I241" s="8"/>
      <c r="J241" s="3"/>
      <c r="K241" s="3"/>
    </row>
    <row r="242" ht="99" customHeight="1" spans="1:11">
      <c r="A242" s="3">
        <v>118</v>
      </c>
      <c r="B242" s="7" t="s">
        <v>1556</v>
      </c>
      <c r="C242" s="3" t="s">
        <v>1574</v>
      </c>
      <c r="D242" s="3">
        <v>1</v>
      </c>
      <c r="E242" s="4" t="s">
        <v>1575</v>
      </c>
      <c r="F242" s="3" t="s">
        <v>1279</v>
      </c>
      <c r="G242" s="4" t="s">
        <v>1322</v>
      </c>
      <c r="H242" s="3" t="s">
        <v>1272</v>
      </c>
      <c r="I242" s="8"/>
      <c r="J242" s="8"/>
      <c r="K242" s="3" t="s">
        <v>1576</v>
      </c>
    </row>
    <row r="243" ht="247.5" spans="1:11">
      <c r="A243" s="3"/>
      <c r="B243" s="7"/>
      <c r="C243" s="3"/>
      <c r="D243" s="3"/>
      <c r="E243" s="6" t="s">
        <v>1577</v>
      </c>
      <c r="F243" s="3"/>
      <c r="G243" s="6" t="s">
        <v>1318</v>
      </c>
      <c r="H243" s="3"/>
      <c r="I243" s="8"/>
      <c r="J243" s="8"/>
      <c r="K243" s="3"/>
    </row>
    <row r="244" ht="165" customHeight="1" spans="1:11">
      <c r="A244" s="3">
        <v>119</v>
      </c>
      <c r="B244" s="7" t="s">
        <v>1556</v>
      </c>
      <c r="C244" s="3" t="s">
        <v>1578</v>
      </c>
      <c r="D244" s="3">
        <v>1</v>
      </c>
      <c r="E244" s="4" t="s">
        <v>1579</v>
      </c>
      <c r="F244" s="4" t="s">
        <v>1334</v>
      </c>
      <c r="G244" s="4" t="s">
        <v>1322</v>
      </c>
      <c r="H244" s="3" t="s">
        <v>1267</v>
      </c>
      <c r="I244" s="3" t="s">
        <v>1287</v>
      </c>
      <c r="J244" s="3" t="s">
        <v>1558</v>
      </c>
      <c r="K244" s="3" t="s">
        <v>1580</v>
      </c>
    </row>
    <row r="245" ht="115.5" spans="1:11">
      <c r="A245" s="3"/>
      <c r="B245" s="7"/>
      <c r="C245" s="3"/>
      <c r="D245" s="3"/>
      <c r="E245" s="6" t="s">
        <v>1581</v>
      </c>
      <c r="F245" s="6" t="s">
        <v>1318</v>
      </c>
      <c r="G245" s="6" t="s">
        <v>1318</v>
      </c>
      <c r="H245" s="3"/>
      <c r="I245" s="3"/>
      <c r="J245" s="3"/>
      <c r="K245" s="3"/>
    </row>
    <row r="246" ht="165" customHeight="1" spans="1:11">
      <c r="A246" s="3">
        <v>120</v>
      </c>
      <c r="B246" s="7" t="s">
        <v>1556</v>
      </c>
      <c r="C246" s="3" t="s">
        <v>1582</v>
      </c>
      <c r="D246" s="3">
        <v>1</v>
      </c>
      <c r="E246" s="4" t="s">
        <v>1579</v>
      </c>
      <c r="F246" s="4" t="s">
        <v>1334</v>
      </c>
      <c r="G246" s="4" t="s">
        <v>1322</v>
      </c>
      <c r="H246" s="3" t="s">
        <v>1267</v>
      </c>
      <c r="I246" s="3" t="s">
        <v>1291</v>
      </c>
      <c r="J246" s="3" t="s">
        <v>1558</v>
      </c>
      <c r="K246" s="3" t="s">
        <v>1580</v>
      </c>
    </row>
    <row r="247" ht="115.5" spans="1:11">
      <c r="A247" s="3"/>
      <c r="B247" s="7"/>
      <c r="C247" s="3"/>
      <c r="D247" s="3"/>
      <c r="E247" s="6" t="s">
        <v>1581</v>
      </c>
      <c r="F247" s="6" t="s">
        <v>1318</v>
      </c>
      <c r="G247" s="6" t="s">
        <v>1318</v>
      </c>
      <c r="H247" s="3"/>
      <c r="I247" s="3"/>
      <c r="J247" s="3"/>
      <c r="K247" s="3"/>
    </row>
    <row r="248" ht="247.5" customHeight="1" spans="1:11">
      <c r="A248" s="3">
        <v>121</v>
      </c>
      <c r="B248" s="7" t="s">
        <v>1556</v>
      </c>
      <c r="C248" s="3" t="s">
        <v>1583</v>
      </c>
      <c r="D248" s="3">
        <v>1</v>
      </c>
      <c r="E248" s="3" t="s">
        <v>1272</v>
      </c>
      <c r="F248" s="4" t="s">
        <v>1334</v>
      </c>
      <c r="G248" s="4" t="s">
        <v>1322</v>
      </c>
      <c r="H248" s="3" t="s">
        <v>1272</v>
      </c>
      <c r="I248" s="8"/>
      <c r="J248" s="8"/>
      <c r="K248" s="3" t="s">
        <v>1580</v>
      </c>
    </row>
    <row r="249" ht="16.5" spans="1:11">
      <c r="A249" s="3"/>
      <c r="B249" s="7"/>
      <c r="C249" s="3"/>
      <c r="D249" s="3"/>
      <c r="E249" s="3"/>
      <c r="F249" s="6" t="s">
        <v>1318</v>
      </c>
      <c r="G249" s="6" t="s">
        <v>1318</v>
      </c>
      <c r="H249" s="3"/>
      <c r="I249" s="8"/>
      <c r="J249" s="8"/>
      <c r="K249" s="3"/>
    </row>
    <row r="250" ht="247.5" customHeight="1" spans="1:11">
      <c r="A250" s="3">
        <v>122</v>
      </c>
      <c r="B250" s="7" t="s">
        <v>1556</v>
      </c>
      <c r="C250" s="3" t="s">
        <v>1584</v>
      </c>
      <c r="D250" s="3">
        <v>1</v>
      </c>
      <c r="E250" s="3" t="s">
        <v>1272</v>
      </c>
      <c r="F250" s="4" t="s">
        <v>1334</v>
      </c>
      <c r="G250" s="4" t="s">
        <v>1322</v>
      </c>
      <c r="H250" s="3" t="s">
        <v>1267</v>
      </c>
      <c r="I250" s="8"/>
      <c r="J250" s="3" t="s">
        <v>1585</v>
      </c>
      <c r="K250" s="3" t="s">
        <v>1580</v>
      </c>
    </row>
    <row r="251" ht="16.5" spans="1:11">
      <c r="A251" s="3"/>
      <c r="B251" s="7"/>
      <c r="C251" s="3"/>
      <c r="D251" s="3"/>
      <c r="E251" s="3"/>
      <c r="F251" s="6" t="s">
        <v>1318</v>
      </c>
      <c r="G251" s="6" t="s">
        <v>1318</v>
      </c>
      <c r="H251" s="3"/>
      <c r="I251" s="8"/>
      <c r="J251" s="3"/>
      <c r="K251" s="3"/>
    </row>
    <row r="252" ht="132" customHeight="1" spans="1:11">
      <c r="A252" s="3">
        <v>123</v>
      </c>
      <c r="B252" s="3" t="s">
        <v>1586</v>
      </c>
      <c r="C252" s="3" t="s">
        <v>1587</v>
      </c>
      <c r="D252" s="3">
        <v>1</v>
      </c>
      <c r="E252" s="3" t="s">
        <v>1272</v>
      </c>
      <c r="F252" s="4" t="s">
        <v>1334</v>
      </c>
      <c r="G252" s="4" t="s">
        <v>1322</v>
      </c>
      <c r="H252" s="3" t="s">
        <v>1272</v>
      </c>
      <c r="I252" s="8"/>
      <c r="J252" s="8"/>
      <c r="K252" s="3" t="s">
        <v>1588</v>
      </c>
    </row>
    <row r="253" ht="16.5" spans="1:11">
      <c r="A253" s="3"/>
      <c r="B253" s="3"/>
      <c r="C253" s="3"/>
      <c r="D253" s="3"/>
      <c r="E253" s="3"/>
      <c r="F253" s="6" t="s">
        <v>1318</v>
      </c>
      <c r="G253" s="6" t="s">
        <v>1318</v>
      </c>
      <c r="H253" s="3"/>
      <c r="I253" s="8"/>
      <c r="J253" s="8"/>
      <c r="K253" s="3"/>
    </row>
    <row r="254" ht="198" customHeight="1" spans="1:11">
      <c r="A254" s="3">
        <v>124</v>
      </c>
      <c r="B254" s="3" t="s">
        <v>1586</v>
      </c>
      <c r="C254" s="3" t="s">
        <v>1589</v>
      </c>
      <c r="D254" s="3">
        <v>1</v>
      </c>
      <c r="E254" s="3" t="s">
        <v>1272</v>
      </c>
      <c r="F254" s="4" t="s">
        <v>1334</v>
      </c>
      <c r="G254" s="4" t="s">
        <v>1322</v>
      </c>
      <c r="H254" s="3" t="s">
        <v>1272</v>
      </c>
      <c r="I254" s="3" t="s">
        <v>1287</v>
      </c>
      <c r="J254" s="8"/>
      <c r="K254" s="3" t="s">
        <v>1590</v>
      </c>
    </row>
    <row r="255" ht="16.5" spans="1:11">
      <c r="A255" s="3"/>
      <c r="B255" s="3"/>
      <c r="C255" s="3"/>
      <c r="D255" s="3"/>
      <c r="E255" s="3"/>
      <c r="F255" s="6" t="s">
        <v>1318</v>
      </c>
      <c r="G255" s="6" t="s">
        <v>1318</v>
      </c>
      <c r="H255" s="3"/>
      <c r="I255" s="3"/>
      <c r="J255" s="8"/>
      <c r="K255" s="3"/>
    </row>
    <row r="256" ht="198" customHeight="1" spans="1:11">
      <c r="A256" s="3">
        <v>125</v>
      </c>
      <c r="B256" s="3" t="s">
        <v>1586</v>
      </c>
      <c r="C256" s="3" t="s">
        <v>1591</v>
      </c>
      <c r="D256" s="3">
        <v>1</v>
      </c>
      <c r="E256" s="3" t="s">
        <v>1272</v>
      </c>
      <c r="F256" s="4" t="s">
        <v>1334</v>
      </c>
      <c r="G256" s="4" t="s">
        <v>1322</v>
      </c>
      <c r="H256" s="3" t="s">
        <v>1272</v>
      </c>
      <c r="I256" s="3" t="s">
        <v>1291</v>
      </c>
      <c r="J256" s="8"/>
      <c r="K256" s="3" t="s">
        <v>1590</v>
      </c>
    </row>
    <row r="257" ht="16.5" spans="1:11">
      <c r="A257" s="3"/>
      <c r="B257" s="3"/>
      <c r="C257" s="3"/>
      <c r="D257" s="3"/>
      <c r="E257" s="3"/>
      <c r="F257" s="6" t="s">
        <v>1318</v>
      </c>
      <c r="G257" s="6" t="s">
        <v>1318</v>
      </c>
      <c r="H257" s="3"/>
      <c r="I257" s="3"/>
      <c r="J257" s="8"/>
      <c r="K257" s="3"/>
    </row>
    <row r="258" ht="214.5" customHeight="1" spans="1:11">
      <c r="A258" s="3">
        <v>126</v>
      </c>
      <c r="B258" s="3" t="s">
        <v>1586</v>
      </c>
      <c r="C258" s="3" t="s">
        <v>1592</v>
      </c>
      <c r="D258" s="3">
        <v>1</v>
      </c>
      <c r="E258" s="3" t="s">
        <v>1272</v>
      </c>
      <c r="F258" s="4" t="s">
        <v>1334</v>
      </c>
      <c r="G258" s="4" t="s">
        <v>1322</v>
      </c>
      <c r="H258" s="3" t="s">
        <v>1272</v>
      </c>
      <c r="I258" s="8"/>
      <c r="J258" s="8"/>
      <c r="K258" s="3" t="s">
        <v>1593</v>
      </c>
    </row>
    <row r="259" ht="16.5" spans="1:11">
      <c r="A259" s="3"/>
      <c r="B259" s="3"/>
      <c r="C259" s="3"/>
      <c r="D259" s="3"/>
      <c r="E259" s="3"/>
      <c r="F259" s="6" t="s">
        <v>1318</v>
      </c>
      <c r="G259" s="6" t="s">
        <v>1318</v>
      </c>
      <c r="H259" s="3"/>
      <c r="I259" s="8"/>
      <c r="J259" s="8"/>
      <c r="K259" s="3"/>
    </row>
    <row r="260" ht="214.5" customHeight="1" spans="1:11">
      <c r="A260" s="3">
        <v>127</v>
      </c>
      <c r="B260" s="3" t="s">
        <v>1586</v>
      </c>
      <c r="C260" s="3" t="s">
        <v>1594</v>
      </c>
      <c r="D260" s="3">
        <v>1</v>
      </c>
      <c r="E260" s="3" t="s">
        <v>1272</v>
      </c>
      <c r="F260" s="4" t="s">
        <v>1334</v>
      </c>
      <c r="G260" s="4" t="s">
        <v>1322</v>
      </c>
      <c r="H260" s="3" t="s">
        <v>1272</v>
      </c>
      <c r="I260" s="8"/>
      <c r="J260" s="3" t="s">
        <v>1315</v>
      </c>
      <c r="K260" s="3" t="s">
        <v>1595</v>
      </c>
    </row>
    <row r="261" ht="16.5" spans="1:11">
      <c r="A261" s="3"/>
      <c r="B261" s="3"/>
      <c r="C261" s="3"/>
      <c r="D261" s="3"/>
      <c r="E261" s="3"/>
      <c r="F261" s="6" t="s">
        <v>1318</v>
      </c>
      <c r="G261" s="6" t="s">
        <v>1318</v>
      </c>
      <c r="H261" s="3"/>
      <c r="I261" s="8"/>
      <c r="J261" s="3"/>
      <c r="K261" s="3"/>
    </row>
    <row r="262" ht="214.5" customHeight="1" spans="1:11">
      <c r="A262" s="3">
        <v>128</v>
      </c>
      <c r="B262" s="3" t="s">
        <v>1586</v>
      </c>
      <c r="C262" s="3" t="s">
        <v>1596</v>
      </c>
      <c r="D262" s="3">
        <v>1</v>
      </c>
      <c r="E262" s="3" t="s">
        <v>1272</v>
      </c>
      <c r="F262" s="4" t="s">
        <v>1334</v>
      </c>
      <c r="G262" s="4" t="s">
        <v>1322</v>
      </c>
      <c r="H262" s="3" t="s">
        <v>1272</v>
      </c>
      <c r="I262" s="8"/>
      <c r="J262" s="8"/>
      <c r="K262" s="3" t="s">
        <v>1597</v>
      </c>
    </row>
    <row r="263" ht="16.5" spans="1:11">
      <c r="A263" s="3"/>
      <c r="B263" s="3"/>
      <c r="C263" s="3"/>
      <c r="D263" s="3"/>
      <c r="E263" s="3"/>
      <c r="F263" s="6" t="s">
        <v>1318</v>
      </c>
      <c r="G263" s="6" t="s">
        <v>1318</v>
      </c>
      <c r="H263" s="3"/>
      <c r="I263" s="8"/>
      <c r="J263" s="8"/>
      <c r="K263" s="3"/>
    </row>
    <row r="264" ht="198" customHeight="1" spans="1:11">
      <c r="A264" s="3">
        <v>129</v>
      </c>
      <c r="B264" s="3" t="s">
        <v>1586</v>
      </c>
      <c r="C264" s="3" t="s">
        <v>1598</v>
      </c>
      <c r="D264" s="3">
        <v>1</v>
      </c>
      <c r="E264" s="3" t="s">
        <v>1272</v>
      </c>
      <c r="F264" s="4" t="s">
        <v>1334</v>
      </c>
      <c r="G264" s="4" t="s">
        <v>1322</v>
      </c>
      <c r="H264" s="3" t="s">
        <v>1272</v>
      </c>
      <c r="I264" s="8"/>
      <c r="J264" s="8"/>
      <c r="K264" s="3" t="s">
        <v>1599</v>
      </c>
    </row>
    <row r="265" ht="16.5" spans="1:11">
      <c r="A265" s="3"/>
      <c r="B265" s="3"/>
      <c r="C265" s="3"/>
      <c r="D265" s="3"/>
      <c r="E265" s="3"/>
      <c r="F265" s="6" t="s">
        <v>1318</v>
      </c>
      <c r="G265" s="6" t="s">
        <v>1318</v>
      </c>
      <c r="H265" s="3"/>
      <c r="I265" s="8"/>
      <c r="J265" s="8"/>
      <c r="K265" s="3"/>
    </row>
    <row r="266" ht="198" customHeight="1" spans="1:11">
      <c r="A266" s="3">
        <v>130</v>
      </c>
      <c r="B266" s="3" t="s">
        <v>1586</v>
      </c>
      <c r="C266" s="3" t="s">
        <v>1600</v>
      </c>
      <c r="D266" s="3">
        <v>1</v>
      </c>
      <c r="E266" s="3" t="s">
        <v>1272</v>
      </c>
      <c r="F266" s="4" t="s">
        <v>1334</v>
      </c>
      <c r="G266" s="4" t="s">
        <v>1322</v>
      </c>
      <c r="H266" s="3" t="s">
        <v>1441</v>
      </c>
      <c r="I266" s="8"/>
      <c r="J266" s="8"/>
      <c r="K266" s="3" t="s">
        <v>1601</v>
      </c>
    </row>
    <row r="267" ht="16.5" spans="1:11">
      <c r="A267" s="3"/>
      <c r="B267" s="3"/>
      <c r="C267" s="3"/>
      <c r="D267" s="3"/>
      <c r="E267" s="3"/>
      <c r="F267" s="6" t="s">
        <v>1318</v>
      </c>
      <c r="G267" s="6" t="s">
        <v>1318</v>
      </c>
      <c r="H267" s="3"/>
      <c r="I267" s="8"/>
      <c r="J267" s="8"/>
      <c r="K267" s="3"/>
    </row>
    <row r="268" ht="198" customHeight="1" spans="1:11">
      <c r="A268" s="3">
        <v>131</v>
      </c>
      <c r="B268" s="3" t="s">
        <v>1586</v>
      </c>
      <c r="C268" s="3" t="s">
        <v>1602</v>
      </c>
      <c r="D268" s="3">
        <v>1</v>
      </c>
      <c r="E268" s="3" t="s">
        <v>1272</v>
      </c>
      <c r="F268" s="4" t="s">
        <v>1334</v>
      </c>
      <c r="G268" s="4" t="s">
        <v>1322</v>
      </c>
      <c r="H268" s="3" t="s">
        <v>1272</v>
      </c>
      <c r="I268" s="8"/>
      <c r="J268" s="8"/>
      <c r="K268" s="3" t="s">
        <v>1603</v>
      </c>
    </row>
    <row r="269" ht="16.5" spans="1:11">
      <c r="A269" s="3"/>
      <c r="B269" s="3"/>
      <c r="C269" s="3"/>
      <c r="D269" s="3"/>
      <c r="E269" s="3"/>
      <c r="F269" s="6" t="s">
        <v>1318</v>
      </c>
      <c r="G269" s="6" t="s">
        <v>1318</v>
      </c>
      <c r="H269" s="3"/>
      <c r="I269" s="8"/>
      <c r="J269" s="8"/>
      <c r="K269" s="3"/>
    </row>
    <row r="270" ht="198" customHeight="1" spans="1:11">
      <c r="A270" s="3">
        <v>132</v>
      </c>
      <c r="B270" s="7" t="s">
        <v>1604</v>
      </c>
      <c r="C270" s="3" t="s">
        <v>1605</v>
      </c>
      <c r="D270" s="3">
        <v>4</v>
      </c>
      <c r="E270" s="3" t="s">
        <v>1272</v>
      </c>
      <c r="F270" s="4" t="s">
        <v>1334</v>
      </c>
      <c r="G270" s="4" t="s">
        <v>1322</v>
      </c>
      <c r="H270" s="3" t="s">
        <v>1272</v>
      </c>
      <c r="I270" s="3" t="s">
        <v>1287</v>
      </c>
      <c r="J270" s="3" t="s">
        <v>1606</v>
      </c>
      <c r="K270" s="3" t="s">
        <v>1607</v>
      </c>
    </row>
    <row r="271" ht="16.5" spans="1:11">
      <c r="A271" s="3"/>
      <c r="B271" s="7"/>
      <c r="C271" s="3"/>
      <c r="D271" s="3"/>
      <c r="E271" s="3"/>
      <c r="F271" s="6" t="s">
        <v>1318</v>
      </c>
      <c r="G271" s="6" t="s">
        <v>1318</v>
      </c>
      <c r="H271" s="3"/>
      <c r="I271" s="3"/>
      <c r="J271" s="3"/>
      <c r="K271" s="3"/>
    </row>
    <row r="272" ht="198" customHeight="1" spans="1:11">
      <c r="A272" s="3">
        <v>133</v>
      </c>
      <c r="B272" s="7" t="s">
        <v>1604</v>
      </c>
      <c r="C272" s="3" t="s">
        <v>1608</v>
      </c>
      <c r="D272" s="3">
        <v>4</v>
      </c>
      <c r="E272" s="3" t="s">
        <v>1272</v>
      </c>
      <c r="F272" s="4" t="s">
        <v>1334</v>
      </c>
      <c r="G272" s="4" t="s">
        <v>1322</v>
      </c>
      <c r="H272" s="3" t="s">
        <v>1272</v>
      </c>
      <c r="I272" s="3" t="s">
        <v>1291</v>
      </c>
      <c r="J272" s="3" t="s">
        <v>1606</v>
      </c>
      <c r="K272" s="3" t="s">
        <v>1607</v>
      </c>
    </row>
    <row r="273" ht="16.5" spans="1:11">
      <c r="A273" s="3"/>
      <c r="B273" s="7"/>
      <c r="C273" s="3"/>
      <c r="D273" s="3"/>
      <c r="E273" s="3"/>
      <c r="F273" s="6" t="s">
        <v>1318</v>
      </c>
      <c r="G273" s="6" t="s">
        <v>1318</v>
      </c>
      <c r="H273" s="3"/>
      <c r="I273" s="3"/>
      <c r="J273" s="3"/>
      <c r="K273" s="3"/>
    </row>
    <row r="274" ht="148.5" customHeight="1" spans="1:11">
      <c r="A274" s="3">
        <v>134</v>
      </c>
      <c r="B274" s="7" t="s">
        <v>1604</v>
      </c>
      <c r="C274" s="3" t="s">
        <v>1609</v>
      </c>
      <c r="D274" s="3">
        <v>2</v>
      </c>
      <c r="E274" s="4" t="s">
        <v>1610</v>
      </c>
      <c r="F274" s="4" t="s">
        <v>1334</v>
      </c>
      <c r="G274" s="4" t="s">
        <v>1322</v>
      </c>
      <c r="H274" s="4" t="s">
        <v>1417</v>
      </c>
      <c r="I274" s="3" t="s">
        <v>1287</v>
      </c>
      <c r="J274" s="3" t="s">
        <v>1611</v>
      </c>
      <c r="K274" s="3" t="s">
        <v>1612</v>
      </c>
    </row>
    <row r="275" ht="409.5" spans="1:11">
      <c r="A275" s="3"/>
      <c r="B275" s="7"/>
      <c r="C275" s="3"/>
      <c r="D275" s="3"/>
      <c r="E275" s="6" t="s">
        <v>1613</v>
      </c>
      <c r="F275" s="6" t="s">
        <v>1318</v>
      </c>
      <c r="G275" s="6" t="s">
        <v>1318</v>
      </c>
      <c r="H275" s="6" t="s">
        <v>1420</v>
      </c>
      <c r="I275" s="3"/>
      <c r="J275" s="3"/>
      <c r="K275" s="3"/>
    </row>
    <row r="276" ht="148.5" customHeight="1" spans="1:11">
      <c r="A276" s="3">
        <v>135</v>
      </c>
      <c r="B276" s="7" t="s">
        <v>1604</v>
      </c>
      <c r="C276" s="3" t="s">
        <v>1614</v>
      </c>
      <c r="D276" s="3">
        <v>2</v>
      </c>
      <c r="E276" s="4" t="s">
        <v>1610</v>
      </c>
      <c r="F276" s="4" t="s">
        <v>1334</v>
      </c>
      <c r="G276" s="4" t="s">
        <v>1322</v>
      </c>
      <c r="H276" s="4" t="s">
        <v>1417</v>
      </c>
      <c r="I276" s="3" t="s">
        <v>1291</v>
      </c>
      <c r="J276" s="3" t="s">
        <v>1611</v>
      </c>
      <c r="K276" s="3" t="s">
        <v>1612</v>
      </c>
    </row>
    <row r="277" ht="409.5" spans="1:11">
      <c r="A277" s="3"/>
      <c r="B277" s="7"/>
      <c r="C277" s="3"/>
      <c r="D277" s="3"/>
      <c r="E277" s="6" t="s">
        <v>1613</v>
      </c>
      <c r="F277" s="6" t="s">
        <v>1318</v>
      </c>
      <c r="G277" s="6" t="s">
        <v>1318</v>
      </c>
      <c r="H277" s="6" t="s">
        <v>1420</v>
      </c>
      <c r="I277" s="3"/>
      <c r="J277" s="3"/>
      <c r="K277" s="3"/>
    </row>
    <row r="278" ht="214.5" customHeight="1" spans="1:11">
      <c r="A278" s="3">
        <v>136</v>
      </c>
      <c r="B278" s="3" t="s">
        <v>1615</v>
      </c>
      <c r="C278" s="3" t="s">
        <v>1616</v>
      </c>
      <c r="D278" s="3">
        <v>2</v>
      </c>
      <c r="E278" s="3" t="s">
        <v>1272</v>
      </c>
      <c r="F278" s="4" t="s">
        <v>1334</v>
      </c>
      <c r="G278" s="4" t="s">
        <v>1322</v>
      </c>
      <c r="H278" s="3" t="s">
        <v>1272</v>
      </c>
      <c r="I278" s="3" t="s">
        <v>1287</v>
      </c>
      <c r="J278" s="3" t="s">
        <v>1617</v>
      </c>
      <c r="K278" s="3" t="s">
        <v>1618</v>
      </c>
    </row>
    <row r="279" ht="16.5" spans="1:11">
      <c r="A279" s="3"/>
      <c r="B279" s="3"/>
      <c r="C279" s="3"/>
      <c r="D279" s="3"/>
      <c r="E279" s="3"/>
      <c r="F279" s="6" t="s">
        <v>1318</v>
      </c>
      <c r="G279" s="6" t="s">
        <v>1318</v>
      </c>
      <c r="H279" s="3"/>
      <c r="I279" s="3"/>
      <c r="J279" s="3"/>
      <c r="K279" s="3"/>
    </row>
    <row r="280" ht="214.5" customHeight="1" spans="1:11">
      <c r="A280" s="3">
        <v>137</v>
      </c>
      <c r="B280" s="3" t="s">
        <v>1615</v>
      </c>
      <c r="C280" s="3" t="s">
        <v>1619</v>
      </c>
      <c r="D280" s="3">
        <v>2</v>
      </c>
      <c r="E280" s="3" t="s">
        <v>1272</v>
      </c>
      <c r="F280" s="4" t="s">
        <v>1334</v>
      </c>
      <c r="G280" s="4" t="s">
        <v>1322</v>
      </c>
      <c r="H280" s="3" t="s">
        <v>1272</v>
      </c>
      <c r="I280" s="3" t="s">
        <v>1291</v>
      </c>
      <c r="J280" s="3" t="s">
        <v>1617</v>
      </c>
      <c r="K280" s="3" t="s">
        <v>1618</v>
      </c>
    </row>
    <row r="281" ht="16.5" spans="1:11">
      <c r="A281" s="3"/>
      <c r="B281" s="3"/>
      <c r="C281" s="3"/>
      <c r="D281" s="3"/>
      <c r="E281" s="3"/>
      <c r="F281" s="6" t="s">
        <v>1318</v>
      </c>
      <c r="G281" s="6" t="s">
        <v>1318</v>
      </c>
      <c r="H281" s="3"/>
      <c r="I281" s="3"/>
      <c r="J281" s="3"/>
      <c r="K281" s="3"/>
    </row>
    <row r="282" ht="198" customHeight="1" spans="1:11">
      <c r="A282" s="3">
        <v>138</v>
      </c>
      <c r="B282" s="3" t="s">
        <v>1615</v>
      </c>
      <c r="C282" s="3" t="s">
        <v>1620</v>
      </c>
      <c r="D282" s="3">
        <v>1</v>
      </c>
      <c r="E282" s="3" t="s">
        <v>1272</v>
      </c>
      <c r="F282" s="4" t="s">
        <v>1334</v>
      </c>
      <c r="G282" s="4" t="s">
        <v>1322</v>
      </c>
      <c r="H282" s="3" t="s">
        <v>1272</v>
      </c>
      <c r="I282" s="3" t="s">
        <v>1287</v>
      </c>
      <c r="J282" s="8"/>
      <c r="K282" s="3" t="s">
        <v>1621</v>
      </c>
    </row>
    <row r="283" ht="16.5" spans="1:11">
      <c r="A283" s="3"/>
      <c r="B283" s="3"/>
      <c r="C283" s="3"/>
      <c r="D283" s="3"/>
      <c r="E283" s="3"/>
      <c r="F283" s="6" t="s">
        <v>1318</v>
      </c>
      <c r="G283" s="6" t="s">
        <v>1318</v>
      </c>
      <c r="H283" s="3"/>
      <c r="I283" s="3"/>
      <c r="J283" s="8"/>
      <c r="K283" s="3"/>
    </row>
    <row r="284" ht="198" customHeight="1" spans="1:11">
      <c r="A284" s="3">
        <v>139</v>
      </c>
      <c r="B284" s="3" t="s">
        <v>1615</v>
      </c>
      <c r="C284" s="3" t="s">
        <v>1622</v>
      </c>
      <c r="D284" s="3">
        <v>1</v>
      </c>
      <c r="E284" s="3" t="s">
        <v>1272</v>
      </c>
      <c r="F284" s="4" t="s">
        <v>1334</v>
      </c>
      <c r="G284" s="4" t="s">
        <v>1322</v>
      </c>
      <c r="H284" s="3" t="s">
        <v>1272</v>
      </c>
      <c r="I284" s="3" t="s">
        <v>1291</v>
      </c>
      <c r="J284" s="8"/>
      <c r="K284" s="3" t="s">
        <v>1621</v>
      </c>
    </row>
    <row r="285" ht="16.5" spans="1:11">
      <c r="A285" s="3"/>
      <c r="B285" s="3"/>
      <c r="C285" s="3"/>
      <c r="D285" s="3"/>
      <c r="E285" s="3"/>
      <c r="F285" s="6" t="s">
        <v>1318</v>
      </c>
      <c r="G285" s="6" t="s">
        <v>1318</v>
      </c>
      <c r="H285" s="3"/>
      <c r="I285" s="3"/>
      <c r="J285" s="8"/>
      <c r="K285" s="3"/>
    </row>
    <row r="286" ht="181.5" customHeight="1" spans="1:11">
      <c r="A286" s="3">
        <v>140</v>
      </c>
      <c r="B286" s="7" t="s">
        <v>1623</v>
      </c>
      <c r="C286" s="3" t="s">
        <v>1624</v>
      </c>
      <c r="D286" s="3">
        <v>1</v>
      </c>
      <c r="E286" s="3" t="s">
        <v>1272</v>
      </c>
      <c r="F286" s="4" t="s">
        <v>1334</v>
      </c>
      <c r="G286" s="4" t="s">
        <v>1322</v>
      </c>
      <c r="H286" s="3" t="s">
        <v>1267</v>
      </c>
      <c r="I286" s="8"/>
      <c r="J286" s="8"/>
      <c r="K286" s="3" t="s">
        <v>1625</v>
      </c>
    </row>
    <row r="287" ht="16.5" spans="1:11">
      <c r="A287" s="3"/>
      <c r="B287" s="7"/>
      <c r="C287" s="3"/>
      <c r="D287" s="3"/>
      <c r="E287" s="3"/>
      <c r="F287" s="6" t="s">
        <v>1318</v>
      </c>
      <c r="G287" s="6" t="s">
        <v>1318</v>
      </c>
      <c r="H287" s="3"/>
      <c r="I287" s="8"/>
      <c r="J287" s="8"/>
      <c r="K287" s="3"/>
    </row>
    <row r="288" ht="148.5" customHeight="1" spans="1:11">
      <c r="A288" s="3">
        <v>141</v>
      </c>
      <c r="B288" s="3" t="s">
        <v>1623</v>
      </c>
      <c r="C288" s="3" t="s">
        <v>1626</v>
      </c>
      <c r="D288" s="3">
        <v>1</v>
      </c>
      <c r="E288" s="4" t="s">
        <v>1627</v>
      </c>
      <c r="F288" s="4" t="s">
        <v>1334</v>
      </c>
      <c r="G288" s="4" t="s">
        <v>1322</v>
      </c>
      <c r="H288" s="3" t="s">
        <v>1267</v>
      </c>
      <c r="I288" s="8"/>
      <c r="J288" s="3" t="s">
        <v>1315</v>
      </c>
      <c r="K288" s="3" t="s">
        <v>1628</v>
      </c>
    </row>
    <row r="289" ht="132" spans="1:11">
      <c r="A289" s="3"/>
      <c r="B289" s="3"/>
      <c r="C289" s="3"/>
      <c r="D289" s="3"/>
      <c r="E289" s="6" t="s">
        <v>1629</v>
      </c>
      <c r="F289" s="6" t="s">
        <v>1318</v>
      </c>
      <c r="G289" s="6" t="s">
        <v>1318</v>
      </c>
      <c r="H289" s="3"/>
      <c r="I289" s="8"/>
      <c r="J289" s="3"/>
      <c r="K289" s="3"/>
    </row>
    <row r="290" ht="148.5" customHeight="1" spans="1:11">
      <c r="A290" s="3">
        <v>142</v>
      </c>
      <c r="B290" s="7" t="s">
        <v>1623</v>
      </c>
      <c r="C290" s="3" t="s">
        <v>1630</v>
      </c>
      <c r="D290" s="3">
        <v>1</v>
      </c>
      <c r="E290" s="3" t="s">
        <v>1631</v>
      </c>
      <c r="F290" s="3" t="s">
        <v>1265</v>
      </c>
      <c r="G290" s="4" t="s">
        <v>1314</v>
      </c>
      <c r="H290" s="3" t="s">
        <v>1272</v>
      </c>
      <c r="I290" s="8"/>
      <c r="J290" s="8"/>
      <c r="K290" s="3" t="s">
        <v>1632</v>
      </c>
    </row>
    <row r="291" ht="16.5" spans="1:11">
      <c r="A291" s="3"/>
      <c r="B291" s="7"/>
      <c r="C291" s="3"/>
      <c r="D291" s="3"/>
      <c r="E291" s="3"/>
      <c r="F291" s="3"/>
      <c r="G291" s="6" t="s">
        <v>1318</v>
      </c>
      <c r="H291" s="3"/>
      <c r="I291" s="8"/>
      <c r="J291" s="8"/>
      <c r="K291" s="3"/>
    </row>
    <row r="292" ht="148.5" customHeight="1" spans="1:11">
      <c r="A292" s="3">
        <v>143</v>
      </c>
      <c r="B292" s="7" t="s">
        <v>1623</v>
      </c>
      <c r="C292" s="3" t="s">
        <v>1633</v>
      </c>
      <c r="D292" s="3">
        <v>1</v>
      </c>
      <c r="E292" s="4" t="s">
        <v>1634</v>
      </c>
      <c r="F292" s="4" t="s">
        <v>1334</v>
      </c>
      <c r="G292" s="4" t="s">
        <v>1322</v>
      </c>
      <c r="H292" s="3" t="s">
        <v>1272</v>
      </c>
      <c r="I292" s="8"/>
      <c r="J292" s="8"/>
      <c r="K292" s="3" t="s">
        <v>1635</v>
      </c>
    </row>
    <row r="293" ht="214.5" spans="1:11">
      <c r="A293" s="3"/>
      <c r="B293" s="7"/>
      <c r="C293" s="3"/>
      <c r="D293" s="3"/>
      <c r="E293" s="6" t="s">
        <v>1636</v>
      </c>
      <c r="F293" s="6" t="s">
        <v>1318</v>
      </c>
      <c r="G293" s="6" t="s">
        <v>1318</v>
      </c>
      <c r="H293" s="3"/>
      <c r="I293" s="8"/>
      <c r="J293" s="8"/>
      <c r="K293" s="3"/>
    </row>
    <row r="294" ht="165" customHeight="1" spans="1:11">
      <c r="A294" s="3">
        <v>144</v>
      </c>
      <c r="B294" s="7" t="s">
        <v>1623</v>
      </c>
      <c r="C294" s="3" t="s">
        <v>1637</v>
      </c>
      <c r="D294" s="3">
        <v>1</v>
      </c>
      <c r="E294" s="4" t="s">
        <v>1638</v>
      </c>
      <c r="F294" s="4" t="s">
        <v>1334</v>
      </c>
      <c r="G294" s="4" t="s">
        <v>1322</v>
      </c>
      <c r="H294" s="3" t="s">
        <v>1272</v>
      </c>
      <c r="I294" s="8"/>
      <c r="J294" s="8"/>
      <c r="K294" s="3" t="s">
        <v>1639</v>
      </c>
    </row>
    <row r="295" ht="379.5" spans="1:11">
      <c r="A295" s="3"/>
      <c r="B295" s="7"/>
      <c r="C295" s="3"/>
      <c r="D295" s="3"/>
      <c r="E295" s="6" t="s">
        <v>1640</v>
      </c>
      <c r="F295" s="6" t="s">
        <v>1318</v>
      </c>
      <c r="G295" s="6" t="s">
        <v>1318</v>
      </c>
      <c r="H295" s="3"/>
      <c r="I295" s="8"/>
      <c r="J295" s="8"/>
      <c r="K295" s="3"/>
    </row>
    <row r="296" ht="132" customHeight="1" spans="1:11">
      <c r="A296" s="3">
        <v>145</v>
      </c>
      <c r="B296" s="7" t="s">
        <v>1623</v>
      </c>
      <c r="C296" s="3" t="s">
        <v>1641</v>
      </c>
      <c r="D296" s="3">
        <v>1</v>
      </c>
      <c r="E296" s="4" t="s">
        <v>1642</v>
      </c>
      <c r="F296" s="4" t="s">
        <v>1334</v>
      </c>
      <c r="G296" s="4" t="s">
        <v>1322</v>
      </c>
      <c r="H296" s="3" t="s">
        <v>1272</v>
      </c>
      <c r="I296" s="8"/>
      <c r="J296" s="8"/>
      <c r="K296" s="3" t="s">
        <v>1643</v>
      </c>
    </row>
    <row r="297" ht="132" spans="1:11">
      <c r="A297" s="3"/>
      <c r="B297" s="7"/>
      <c r="C297" s="3"/>
      <c r="D297" s="3"/>
      <c r="E297" s="6" t="s">
        <v>1644</v>
      </c>
      <c r="F297" s="6" t="s">
        <v>1318</v>
      </c>
      <c r="G297" s="6" t="s">
        <v>1318</v>
      </c>
      <c r="H297" s="3"/>
      <c r="I297" s="8"/>
      <c r="J297" s="8"/>
      <c r="K297" s="3"/>
    </row>
    <row r="298" ht="82.5" customHeight="1" spans="1:11">
      <c r="A298" s="3">
        <v>146</v>
      </c>
      <c r="B298" s="7" t="s">
        <v>1623</v>
      </c>
      <c r="C298" s="3" t="s">
        <v>1645</v>
      </c>
      <c r="D298" s="3">
        <v>1</v>
      </c>
      <c r="E298" s="4" t="s">
        <v>1646</v>
      </c>
      <c r="F298" s="4" t="s">
        <v>1334</v>
      </c>
      <c r="G298" s="4" t="s">
        <v>1322</v>
      </c>
      <c r="H298" s="3" t="s">
        <v>1272</v>
      </c>
      <c r="I298" s="8"/>
      <c r="J298" s="3" t="s">
        <v>1315</v>
      </c>
      <c r="K298" s="3" t="s">
        <v>1647</v>
      </c>
    </row>
    <row r="299" ht="148.5" spans="1:11">
      <c r="A299" s="3"/>
      <c r="B299" s="7"/>
      <c r="C299" s="3"/>
      <c r="D299" s="3"/>
      <c r="E299" s="6" t="s">
        <v>1648</v>
      </c>
      <c r="F299" s="6" t="s">
        <v>1318</v>
      </c>
      <c r="G299" s="6" t="s">
        <v>1318</v>
      </c>
      <c r="H299" s="3"/>
      <c r="I299" s="8"/>
      <c r="J299" s="3"/>
      <c r="K299" s="3"/>
    </row>
  </sheetData>
  <mergeCells count="1143">
    <mergeCell ref="A1:K1"/>
    <mergeCell ref="A2:K2"/>
    <mergeCell ref="E3:I3"/>
    <mergeCell ref="A3:A4"/>
    <mergeCell ref="A6:A8"/>
    <mergeCell ref="A9:A10"/>
    <mergeCell ref="A18:A19"/>
    <mergeCell ref="A21:A22"/>
    <mergeCell ref="A23:A24"/>
    <mergeCell ref="A25:A26"/>
    <mergeCell ref="A27:A28"/>
    <mergeCell ref="A29:A30"/>
    <mergeCell ref="A31:A32"/>
    <mergeCell ref="A33:A34"/>
    <mergeCell ref="A35:A36"/>
    <mergeCell ref="A37:A38"/>
    <mergeCell ref="A39:A40"/>
    <mergeCell ref="A41:A42"/>
    <mergeCell ref="A43:A44"/>
    <mergeCell ref="A45:A46"/>
    <mergeCell ref="A47:A48"/>
    <mergeCell ref="A49:A50"/>
    <mergeCell ref="A51:A52"/>
    <mergeCell ref="A53:A54"/>
    <mergeCell ref="A55:A56"/>
    <mergeCell ref="A57:A58"/>
    <mergeCell ref="A59:A60"/>
    <mergeCell ref="A61:A62"/>
    <mergeCell ref="A63:A64"/>
    <mergeCell ref="A65:A66"/>
    <mergeCell ref="A67:A68"/>
    <mergeCell ref="A69:A70"/>
    <mergeCell ref="A71:A72"/>
    <mergeCell ref="A73:A74"/>
    <mergeCell ref="A75:A76"/>
    <mergeCell ref="A77:A78"/>
    <mergeCell ref="A79:A80"/>
    <mergeCell ref="A81:A82"/>
    <mergeCell ref="A83:A84"/>
    <mergeCell ref="A85:A86"/>
    <mergeCell ref="A87:A88"/>
    <mergeCell ref="A89:A90"/>
    <mergeCell ref="A91:A92"/>
    <mergeCell ref="A93:A94"/>
    <mergeCell ref="A95:A96"/>
    <mergeCell ref="A97:A98"/>
    <mergeCell ref="A99:A100"/>
    <mergeCell ref="A101:A102"/>
    <mergeCell ref="A103:A104"/>
    <mergeCell ref="A105:A106"/>
    <mergeCell ref="A107:A108"/>
    <mergeCell ref="A109:A110"/>
    <mergeCell ref="A111:A112"/>
    <mergeCell ref="A113:A114"/>
    <mergeCell ref="A115:A116"/>
    <mergeCell ref="A119:A120"/>
    <mergeCell ref="A121:A122"/>
    <mergeCell ref="A123:A124"/>
    <mergeCell ref="A125:A126"/>
    <mergeCell ref="A127:A128"/>
    <mergeCell ref="A129:A130"/>
    <mergeCell ref="A131:A132"/>
    <mergeCell ref="A133:A134"/>
    <mergeCell ref="A135:A136"/>
    <mergeCell ref="A137:A138"/>
    <mergeCell ref="A139:A140"/>
    <mergeCell ref="A141:A145"/>
    <mergeCell ref="A146:A150"/>
    <mergeCell ref="A151:A152"/>
    <mergeCell ref="A153:A154"/>
    <mergeCell ref="A155:A156"/>
    <mergeCell ref="A157:A158"/>
    <mergeCell ref="A159:A163"/>
    <mergeCell ref="A164:A168"/>
    <mergeCell ref="A169:A171"/>
    <mergeCell ref="A172:A173"/>
    <mergeCell ref="A174:A175"/>
    <mergeCell ref="A176:A177"/>
    <mergeCell ref="A178:A179"/>
    <mergeCell ref="A180:A181"/>
    <mergeCell ref="A182:A183"/>
    <mergeCell ref="A184:A185"/>
    <mergeCell ref="A186:A187"/>
    <mergeCell ref="A188:A189"/>
    <mergeCell ref="A190:A191"/>
    <mergeCell ref="A192:A193"/>
    <mergeCell ref="A194:A195"/>
    <mergeCell ref="A196:A197"/>
    <mergeCell ref="A198:A199"/>
    <mergeCell ref="A200:A201"/>
    <mergeCell ref="A202:A203"/>
    <mergeCell ref="A204:A205"/>
    <mergeCell ref="A206:A207"/>
    <mergeCell ref="A208:A209"/>
    <mergeCell ref="A210:A211"/>
    <mergeCell ref="A212:A213"/>
    <mergeCell ref="A214:A215"/>
    <mergeCell ref="A216:A217"/>
    <mergeCell ref="A218:A219"/>
    <mergeCell ref="A220:A221"/>
    <mergeCell ref="A222:A223"/>
    <mergeCell ref="A224:A225"/>
    <mergeCell ref="A226:A227"/>
    <mergeCell ref="A228:A229"/>
    <mergeCell ref="A230:A231"/>
    <mergeCell ref="A232:A233"/>
    <mergeCell ref="A234:A235"/>
    <mergeCell ref="A236:A237"/>
    <mergeCell ref="A238:A239"/>
    <mergeCell ref="A240:A241"/>
    <mergeCell ref="A242:A243"/>
    <mergeCell ref="A244:A245"/>
    <mergeCell ref="A246:A247"/>
    <mergeCell ref="A248:A249"/>
    <mergeCell ref="A250:A251"/>
    <mergeCell ref="A252:A253"/>
    <mergeCell ref="A254:A255"/>
    <mergeCell ref="A256:A257"/>
    <mergeCell ref="A258:A259"/>
    <mergeCell ref="A260:A261"/>
    <mergeCell ref="A262:A263"/>
    <mergeCell ref="A264:A265"/>
    <mergeCell ref="A266:A267"/>
    <mergeCell ref="A268:A269"/>
    <mergeCell ref="A270:A271"/>
    <mergeCell ref="A272:A273"/>
    <mergeCell ref="A274:A275"/>
    <mergeCell ref="A276:A277"/>
    <mergeCell ref="A278:A279"/>
    <mergeCell ref="A280:A281"/>
    <mergeCell ref="A282:A283"/>
    <mergeCell ref="A284:A285"/>
    <mergeCell ref="A286:A287"/>
    <mergeCell ref="A288:A289"/>
    <mergeCell ref="A290:A291"/>
    <mergeCell ref="A292:A293"/>
    <mergeCell ref="A294:A295"/>
    <mergeCell ref="A296:A297"/>
    <mergeCell ref="A298:A299"/>
    <mergeCell ref="B3:B4"/>
    <mergeCell ref="B6:B8"/>
    <mergeCell ref="B9:B10"/>
    <mergeCell ref="B18:B19"/>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B57:B58"/>
    <mergeCell ref="B59:B60"/>
    <mergeCell ref="B61:B62"/>
    <mergeCell ref="B63:B64"/>
    <mergeCell ref="B65:B66"/>
    <mergeCell ref="B67:B68"/>
    <mergeCell ref="B69:B70"/>
    <mergeCell ref="B71:B72"/>
    <mergeCell ref="B73:B74"/>
    <mergeCell ref="B75:B76"/>
    <mergeCell ref="B77:B78"/>
    <mergeCell ref="B79:B80"/>
    <mergeCell ref="B81:B82"/>
    <mergeCell ref="B83:B84"/>
    <mergeCell ref="B85:B86"/>
    <mergeCell ref="B87:B88"/>
    <mergeCell ref="B89:B90"/>
    <mergeCell ref="B91:B92"/>
    <mergeCell ref="B93:B94"/>
    <mergeCell ref="B95:B96"/>
    <mergeCell ref="B97:B98"/>
    <mergeCell ref="B99:B100"/>
    <mergeCell ref="B101:B102"/>
    <mergeCell ref="B103:B104"/>
    <mergeCell ref="B105:B106"/>
    <mergeCell ref="B107:B108"/>
    <mergeCell ref="B109:B110"/>
    <mergeCell ref="B111:B112"/>
    <mergeCell ref="B113:B114"/>
    <mergeCell ref="B115:B116"/>
    <mergeCell ref="B119:B120"/>
    <mergeCell ref="B121:B122"/>
    <mergeCell ref="B123:B124"/>
    <mergeCell ref="B125:B126"/>
    <mergeCell ref="B127:B128"/>
    <mergeCell ref="B129:B130"/>
    <mergeCell ref="B131:B132"/>
    <mergeCell ref="B133:B134"/>
    <mergeCell ref="B135:B136"/>
    <mergeCell ref="B137:B138"/>
    <mergeCell ref="B139:B140"/>
    <mergeCell ref="B141:B145"/>
    <mergeCell ref="B146:B150"/>
    <mergeCell ref="B151:B152"/>
    <mergeCell ref="B153:B154"/>
    <mergeCell ref="B155:B156"/>
    <mergeCell ref="B157:B158"/>
    <mergeCell ref="B159:B163"/>
    <mergeCell ref="B164:B168"/>
    <mergeCell ref="B169:B171"/>
    <mergeCell ref="B172:B173"/>
    <mergeCell ref="B174:B175"/>
    <mergeCell ref="B176:B177"/>
    <mergeCell ref="B178:B179"/>
    <mergeCell ref="B180:B181"/>
    <mergeCell ref="B182:B183"/>
    <mergeCell ref="B184:B185"/>
    <mergeCell ref="B186:B187"/>
    <mergeCell ref="B188:B189"/>
    <mergeCell ref="B190:B191"/>
    <mergeCell ref="B192:B193"/>
    <mergeCell ref="B194:B195"/>
    <mergeCell ref="B196:B197"/>
    <mergeCell ref="B198:B199"/>
    <mergeCell ref="B200:B201"/>
    <mergeCell ref="B202:B203"/>
    <mergeCell ref="B204:B205"/>
    <mergeCell ref="B206:B207"/>
    <mergeCell ref="B208:B209"/>
    <mergeCell ref="B210:B211"/>
    <mergeCell ref="B212:B213"/>
    <mergeCell ref="B214:B215"/>
    <mergeCell ref="B216:B217"/>
    <mergeCell ref="B218:B219"/>
    <mergeCell ref="B220:B221"/>
    <mergeCell ref="B222:B223"/>
    <mergeCell ref="B224:B225"/>
    <mergeCell ref="B226:B227"/>
    <mergeCell ref="B228:B229"/>
    <mergeCell ref="B230:B231"/>
    <mergeCell ref="B232:B233"/>
    <mergeCell ref="B234:B235"/>
    <mergeCell ref="B236:B237"/>
    <mergeCell ref="B238:B239"/>
    <mergeCell ref="B240:B241"/>
    <mergeCell ref="B242:B243"/>
    <mergeCell ref="B244:B245"/>
    <mergeCell ref="B246:B247"/>
    <mergeCell ref="B248:B249"/>
    <mergeCell ref="B250:B251"/>
    <mergeCell ref="B252:B253"/>
    <mergeCell ref="B254:B255"/>
    <mergeCell ref="B256:B257"/>
    <mergeCell ref="B258:B259"/>
    <mergeCell ref="B260:B261"/>
    <mergeCell ref="B262:B263"/>
    <mergeCell ref="B264:B265"/>
    <mergeCell ref="B266:B267"/>
    <mergeCell ref="B268:B269"/>
    <mergeCell ref="B270:B271"/>
    <mergeCell ref="B272:B273"/>
    <mergeCell ref="B274:B275"/>
    <mergeCell ref="B276:B277"/>
    <mergeCell ref="B278:B279"/>
    <mergeCell ref="B280:B281"/>
    <mergeCell ref="B282:B283"/>
    <mergeCell ref="B284:B285"/>
    <mergeCell ref="B286:B287"/>
    <mergeCell ref="B288:B289"/>
    <mergeCell ref="B290:B291"/>
    <mergeCell ref="B292:B293"/>
    <mergeCell ref="B294:B295"/>
    <mergeCell ref="B296:B297"/>
    <mergeCell ref="B298:B299"/>
    <mergeCell ref="C3:C4"/>
    <mergeCell ref="C6:C8"/>
    <mergeCell ref="C9:C10"/>
    <mergeCell ref="C18:C19"/>
    <mergeCell ref="C49:C50"/>
    <mergeCell ref="C51:C52"/>
    <mergeCell ref="C107:C108"/>
    <mergeCell ref="C111:C112"/>
    <mergeCell ref="C151:C152"/>
    <mergeCell ref="C153:C154"/>
    <mergeCell ref="C155:C156"/>
    <mergeCell ref="C157:C158"/>
    <mergeCell ref="C159:C163"/>
    <mergeCell ref="C169:C171"/>
    <mergeCell ref="C172:C173"/>
    <mergeCell ref="C206:C207"/>
    <mergeCell ref="C208:C209"/>
    <mergeCell ref="C210:C211"/>
    <mergeCell ref="C212:C213"/>
    <mergeCell ref="C240:C241"/>
    <mergeCell ref="C242:C243"/>
    <mergeCell ref="C244:C245"/>
    <mergeCell ref="C246:C247"/>
    <mergeCell ref="C248:C249"/>
    <mergeCell ref="C250:C251"/>
    <mergeCell ref="C252:C253"/>
    <mergeCell ref="C254:C255"/>
    <mergeCell ref="C256:C257"/>
    <mergeCell ref="C258:C259"/>
    <mergeCell ref="C260:C261"/>
    <mergeCell ref="C262:C263"/>
    <mergeCell ref="C264:C265"/>
    <mergeCell ref="C266:C267"/>
    <mergeCell ref="C268:C269"/>
    <mergeCell ref="C270:C271"/>
    <mergeCell ref="C272:C273"/>
    <mergeCell ref="C274:C275"/>
    <mergeCell ref="C276:C277"/>
    <mergeCell ref="C278:C279"/>
    <mergeCell ref="C280:C281"/>
    <mergeCell ref="C282:C283"/>
    <mergeCell ref="C284:C285"/>
    <mergeCell ref="C286:C287"/>
    <mergeCell ref="C288:C289"/>
    <mergeCell ref="C290:C291"/>
    <mergeCell ref="C292:C293"/>
    <mergeCell ref="C294:C295"/>
    <mergeCell ref="C296:C297"/>
    <mergeCell ref="C298:C299"/>
    <mergeCell ref="D3:D4"/>
    <mergeCell ref="D6:D8"/>
    <mergeCell ref="D9:D10"/>
    <mergeCell ref="D18:D19"/>
    <mergeCell ref="D21:D22"/>
    <mergeCell ref="D23:D24"/>
    <mergeCell ref="D25:D26"/>
    <mergeCell ref="D27:D28"/>
    <mergeCell ref="D29:D30"/>
    <mergeCell ref="D31:D32"/>
    <mergeCell ref="D33:D34"/>
    <mergeCell ref="D35:D36"/>
    <mergeCell ref="D37:D38"/>
    <mergeCell ref="D39:D40"/>
    <mergeCell ref="D41:D42"/>
    <mergeCell ref="D43:D44"/>
    <mergeCell ref="D45:D46"/>
    <mergeCell ref="D47:D48"/>
    <mergeCell ref="D49:D50"/>
    <mergeCell ref="D51:D52"/>
    <mergeCell ref="D53:D54"/>
    <mergeCell ref="D55:D56"/>
    <mergeCell ref="D57:D58"/>
    <mergeCell ref="D59:D60"/>
    <mergeCell ref="D61:D62"/>
    <mergeCell ref="D63:D64"/>
    <mergeCell ref="D65:D66"/>
    <mergeCell ref="D67:D68"/>
    <mergeCell ref="D69:D70"/>
    <mergeCell ref="D71:D72"/>
    <mergeCell ref="D73:D74"/>
    <mergeCell ref="D75:D76"/>
    <mergeCell ref="D77:D78"/>
    <mergeCell ref="D79:D80"/>
    <mergeCell ref="D81:D82"/>
    <mergeCell ref="D83:D84"/>
    <mergeCell ref="D85:D86"/>
    <mergeCell ref="D87:D88"/>
    <mergeCell ref="D89:D90"/>
    <mergeCell ref="D91:D92"/>
    <mergeCell ref="D93:D94"/>
    <mergeCell ref="D95:D96"/>
    <mergeCell ref="D97:D98"/>
    <mergeCell ref="D99:D100"/>
    <mergeCell ref="D101:D102"/>
    <mergeCell ref="D103:D104"/>
    <mergeCell ref="D105:D106"/>
    <mergeCell ref="D107:D108"/>
    <mergeCell ref="D109:D110"/>
    <mergeCell ref="D111:D112"/>
    <mergeCell ref="D113:D114"/>
    <mergeCell ref="D115:D116"/>
    <mergeCell ref="D119:D120"/>
    <mergeCell ref="D121:D122"/>
    <mergeCell ref="D123:D124"/>
    <mergeCell ref="D125:D126"/>
    <mergeCell ref="D127:D128"/>
    <mergeCell ref="D129:D130"/>
    <mergeCell ref="D131:D132"/>
    <mergeCell ref="D133:D134"/>
    <mergeCell ref="D135:D136"/>
    <mergeCell ref="D137:D138"/>
    <mergeCell ref="D139:D140"/>
    <mergeCell ref="D141:D145"/>
    <mergeCell ref="D146:D150"/>
    <mergeCell ref="D151:D152"/>
    <mergeCell ref="D153:D154"/>
    <mergeCell ref="D155:D156"/>
    <mergeCell ref="D157:D158"/>
    <mergeCell ref="D159:D163"/>
    <mergeCell ref="D164:D168"/>
    <mergeCell ref="D169:D171"/>
    <mergeCell ref="D172:D173"/>
    <mergeCell ref="D174:D175"/>
    <mergeCell ref="D176:D177"/>
    <mergeCell ref="D178:D179"/>
    <mergeCell ref="D180:D181"/>
    <mergeCell ref="D182:D183"/>
    <mergeCell ref="D184:D185"/>
    <mergeCell ref="D186:D187"/>
    <mergeCell ref="D188:D189"/>
    <mergeCell ref="D190:D191"/>
    <mergeCell ref="D192:D193"/>
    <mergeCell ref="D194:D195"/>
    <mergeCell ref="D196:D197"/>
    <mergeCell ref="D198:D199"/>
    <mergeCell ref="D200:D201"/>
    <mergeCell ref="D202:D203"/>
    <mergeCell ref="D204:D205"/>
    <mergeCell ref="D206:D207"/>
    <mergeCell ref="D208:D209"/>
    <mergeCell ref="D210:D211"/>
    <mergeCell ref="D212:D213"/>
    <mergeCell ref="D214:D215"/>
    <mergeCell ref="D216:D217"/>
    <mergeCell ref="D218:D219"/>
    <mergeCell ref="D220:D221"/>
    <mergeCell ref="D222:D223"/>
    <mergeCell ref="D224:D225"/>
    <mergeCell ref="D226:D227"/>
    <mergeCell ref="D228:D229"/>
    <mergeCell ref="D230:D231"/>
    <mergeCell ref="D232:D233"/>
    <mergeCell ref="D234:D235"/>
    <mergeCell ref="D236:D237"/>
    <mergeCell ref="D238:D239"/>
    <mergeCell ref="D240:D241"/>
    <mergeCell ref="D242:D243"/>
    <mergeCell ref="D244:D245"/>
    <mergeCell ref="D246:D247"/>
    <mergeCell ref="D248:D249"/>
    <mergeCell ref="D250:D251"/>
    <mergeCell ref="D252:D253"/>
    <mergeCell ref="D254:D255"/>
    <mergeCell ref="D256:D257"/>
    <mergeCell ref="D258:D259"/>
    <mergeCell ref="D260:D261"/>
    <mergeCell ref="D262:D263"/>
    <mergeCell ref="D264:D265"/>
    <mergeCell ref="D266:D267"/>
    <mergeCell ref="D268:D269"/>
    <mergeCell ref="D270:D271"/>
    <mergeCell ref="D272:D273"/>
    <mergeCell ref="D274:D275"/>
    <mergeCell ref="D276:D277"/>
    <mergeCell ref="D278:D279"/>
    <mergeCell ref="D280:D281"/>
    <mergeCell ref="D282:D283"/>
    <mergeCell ref="D284:D285"/>
    <mergeCell ref="D286:D287"/>
    <mergeCell ref="D288:D289"/>
    <mergeCell ref="D290:D291"/>
    <mergeCell ref="D292:D293"/>
    <mergeCell ref="D294:D295"/>
    <mergeCell ref="D296:D297"/>
    <mergeCell ref="D298:D299"/>
    <mergeCell ref="E6:E8"/>
    <mergeCell ref="E18:E19"/>
    <mergeCell ref="E21:E22"/>
    <mergeCell ref="E23:E24"/>
    <mergeCell ref="E25:E26"/>
    <mergeCell ref="E27:E28"/>
    <mergeCell ref="E29:E30"/>
    <mergeCell ref="E31:E32"/>
    <mergeCell ref="E33:E34"/>
    <mergeCell ref="E35:E36"/>
    <mergeCell ref="E37:E38"/>
    <mergeCell ref="E39:E40"/>
    <mergeCell ref="E41:E42"/>
    <mergeCell ref="E43:E44"/>
    <mergeCell ref="E45:E46"/>
    <mergeCell ref="E47:E48"/>
    <mergeCell ref="E49:E50"/>
    <mergeCell ref="E51:E52"/>
    <mergeCell ref="E53:E54"/>
    <mergeCell ref="E59:E60"/>
    <mergeCell ref="E61:E62"/>
    <mergeCell ref="E63:E64"/>
    <mergeCell ref="E65:E66"/>
    <mergeCell ref="E73:E74"/>
    <mergeCell ref="E75:E76"/>
    <mergeCell ref="E85:E86"/>
    <mergeCell ref="E91:E92"/>
    <mergeCell ref="E93:E94"/>
    <mergeCell ref="E95:E96"/>
    <mergeCell ref="E101:E102"/>
    <mergeCell ref="E103:E104"/>
    <mergeCell ref="E105:E106"/>
    <mergeCell ref="E111:E112"/>
    <mergeCell ref="E113:E114"/>
    <mergeCell ref="E115:E116"/>
    <mergeCell ref="E119:E120"/>
    <mergeCell ref="E121:E122"/>
    <mergeCell ref="E123:E124"/>
    <mergeCell ref="E125:E126"/>
    <mergeCell ref="E131:E132"/>
    <mergeCell ref="E133:E134"/>
    <mergeCell ref="E135:E136"/>
    <mergeCell ref="E164:E168"/>
    <mergeCell ref="E174:E175"/>
    <mergeCell ref="E176:E177"/>
    <mergeCell ref="E184:E185"/>
    <mergeCell ref="E188:E189"/>
    <mergeCell ref="E196:E197"/>
    <mergeCell ref="E198:E199"/>
    <mergeCell ref="E206:E207"/>
    <mergeCell ref="E208:E209"/>
    <mergeCell ref="E210:E211"/>
    <mergeCell ref="E212:E213"/>
    <mergeCell ref="E214:E215"/>
    <mergeCell ref="E216:E217"/>
    <mergeCell ref="E218:E219"/>
    <mergeCell ref="E220:E221"/>
    <mergeCell ref="E222:E223"/>
    <mergeCell ref="E224:E225"/>
    <mergeCell ref="E226:E227"/>
    <mergeCell ref="E232:E233"/>
    <mergeCell ref="E234:E235"/>
    <mergeCell ref="E238:E239"/>
    <mergeCell ref="E240:E241"/>
    <mergeCell ref="E248:E249"/>
    <mergeCell ref="E250:E251"/>
    <mergeCell ref="E252:E253"/>
    <mergeCell ref="E254:E255"/>
    <mergeCell ref="E256:E257"/>
    <mergeCell ref="E258:E259"/>
    <mergeCell ref="E260:E261"/>
    <mergeCell ref="E262:E263"/>
    <mergeCell ref="E264:E265"/>
    <mergeCell ref="E266:E267"/>
    <mergeCell ref="E268:E269"/>
    <mergeCell ref="E270:E271"/>
    <mergeCell ref="E272:E273"/>
    <mergeCell ref="E278:E279"/>
    <mergeCell ref="E280:E281"/>
    <mergeCell ref="E282:E283"/>
    <mergeCell ref="E284:E285"/>
    <mergeCell ref="E286:E287"/>
    <mergeCell ref="E290:E291"/>
    <mergeCell ref="F6:F8"/>
    <mergeCell ref="F9:F10"/>
    <mergeCell ref="F18:F19"/>
    <mergeCell ref="F21:F22"/>
    <mergeCell ref="F23:F24"/>
    <mergeCell ref="F25:F26"/>
    <mergeCell ref="F27:F28"/>
    <mergeCell ref="F29:F30"/>
    <mergeCell ref="F31:F32"/>
    <mergeCell ref="F33:F34"/>
    <mergeCell ref="F35:F36"/>
    <mergeCell ref="F37:F38"/>
    <mergeCell ref="F39:F40"/>
    <mergeCell ref="F41:F42"/>
    <mergeCell ref="F43:F44"/>
    <mergeCell ref="F45:F46"/>
    <mergeCell ref="F47:F48"/>
    <mergeCell ref="F49:F50"/>
    <mergeCell ref="F51:F52"/>
    <mergeCell ref="F53:F54"/>
    <mergeCell ref="F59:F60"/>
    <mergeCell ref="F61:F62"/>
    <mergeCell ref="F71:F72"/>
    <mergeCell ref="F105:F106"/>
    <mergeCell ref="F111:F112"/>
    <mergeCell ref="F119:F120"/>
    <mergeCell ref="F121:F122"/>
    <mergeCell ref="F123:F124"/>
    <mergeCell ref="F125:F126"/>
    <mergeCell ref="F133:F134"/>
    <mergeCell ref="F184:F185"/>
    <mergeCell ref="F196:F197"/>
    <mergeCell ref="F198:F199"/>
    <mergeCell ref="F206:F207"/>
    <mergeCell ref="F208:F209"/>
    <mergeCell ref="F210:F211"/>
    <mergeCell ref="F212:F213"/>
    <mergeCell ref="F214:F215"/>
    <mergeCell ref="F216:F217"/>
    <mergeCell ref="F224:F225"/>
    <mergeCell ref="F226:F227"/>
    <mergeCell ref="F228:F229"/>
    <mergeCell ref="F230:F231"/>
    <mergeCell ref="F232:F233"/>
    <mergeCell ref="F234:F235"/>
    <mergeCell ref="F236:F237"/>
    <mergeCell ref="F240:F241"/>
    <mergeCell ref="F242:F243"/>
    <mergeCell ref="F290:F291"/>
    <mergeCell ref="G6:G8"/>
    <mergeCell ref="G9:G10"/>
    <mergeCell ref="G18:G19"/>
    <mergeCell ref="G33:G34"/>
    <mergeCell ref="G39:G40"/>
    <mergeCell ref="G41:G42"/>
    <mergeCell ref="G119:G120"/>
    <mergeCell ref="G121:G122"/>
    <mergeCell ref="G137:G138"/>
    <mergeCell ref="G139:G140"/>
    <mergeCell ref="G141:G145"/>
    <mergeCell ref="G146:G150"/>
    <mergeCell ref="G151:G152"/>
    <mergeCell ref="G153:G154"/>
    <mergeCell ref="G159:G163"/>
    <mergeCell ref="G164:G168"/>
    <mergeCell ref="G169:G171"/>
    <mergeCell ref="G172:G173"/>
    <mergeCell ref="G224:G225"/>
    <mergeCell ref="G226:G227"/>
    <mergeCell ref="G228:G229"/>
    <mergeCell ref="G230:G231"/>
    <mergeCell ref="G232:G233"/>
    <mergeCell ref="G234:G235"/>
    <mergeCell ref="H6:H8"/>
    <mergeCell ref="H9:H10"/>
    <mergeCell ref="H18:H19"/>
    <mergeCell ref="H21:H22"/>
    <mergeCell ref="H23:H24"/>
    <mergeCell ref="H25:H26"/>
    <mergeCell ref="H27:H28"/>
    <mergeCell ref="H29:H30"/>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H65:H66"/>
    <mergeCell ref="H67:H68"/>
    <mergeCell ref="H69:H70"/>
    <mergeCell ref="H71:H72"/>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 ref="H109:H110"/>
    <mergeCell ref="H113:H114"/>
    <mergeCell ref="H115:H116"/>
    <mergeCell ref="H119:H120"/>
    <mergeCell ref="H121:H122"/>
    <mergeCell ref="H123:H124"/>
    <mergeCell ref="H125:H126"/>
    <mergeCell ref="H127:H128"/>
    <mergeCell ref="H129:H130"/>
    <mergeCell ref="H131:H132"/>
    <mergeCell ref="H133:H134"/>
    <mergeCell ref="H135:H136"/>
    <mergeCell ref="H137:H138"/>
    <mergeCell ref="H139:H140"/>
    <mergeCell ref="H141:H145"/>
    <mergeCell ref="H146:H150"/>
    <mergeCell ref="H151:H152"/>
    <mergeCell ref="H153:H154"/>
    <mergeCell ref="H155:H156"/>
    <mergeCell ref="H157:H158"/>
    <mergeCell ref="H159:H163"/>
    <mergeCell ref="H164:H168"/>
    <mergeCell ref="H169:H171"/>
    <mergeCell ref="H172:H173"/>
    <mergeCell ref="H174:H175"/>
    <mergeCell ref="H176:H177"/>
    <mergeCell ref="H178:H179"/>
    <mergeCell ref="H180:H181"/>
    <mergeCell ref="H182:H183"/>
    <mergeCell ref="H184:H185"/>
    <mergeCell ref="H186:H187"/>
    <mergeCell ref="H188:H189"/>
    <mergeCell ref="H190:H191"/>
    <mergeCell ref="H192:H193"/>
    <mergeCell ref="H194:H195"/>
    <mergeCell ref="H196:H197"/>
    <mergeCell ref="H198:H199"/>
    <mergeCell ref="H200:H201"/>
    <mergeCell ref="H202:H203"/>
    <mergeCell ref="H204:H205"/>
    <mergeCell ref="H206:H207"/>
    <mergeCell ref="H208:H209"/>
    <mergeCell ref="H210:H211"/>
    <mergeCell ref="H212:H213"/>
    <mergeCell ref="H214:H215"/>
    <mergeCell ref="H216:H217"/>
    <mergeCell ref="H218:H219"/>
    <mergeCell ref="H220:H221"/>
    <mergeCell ref="H222:H223"/>
    <mergeCell ref="H224:H225"/>
    <mergeCell ref="H226:H227"/>
    <mergeCell ref="H228:H229"/>
    <mergeCell ref="H230:H231"/>
    <mergeCell ref="H232:H233"/>
    <mergeCell ref="H234:H235"/>
    <mergeCell ref="H236:H237"/>
    <mergeCell ref="H238:H239"/>
    <mergeCell ref="H240:H241"/>
    <mergeCell ref="H242:H243"/>
    <mergeCell ref="H244:H245"/>
    <mergeCell ref="H246:H247"/>
    <mergeCell ref="H248:H249"/>
    <mergeCell ref="H250:H251"/>
    <mergeCell ref="H252:H253"/>
    <mergeCell ref="H254:H255"/>
    <mergeCell ref="H256:H257"/>
    <mergeCell ref="H258:H259"/>
    <mergeCell ref="H260:H261"/>
    <mergeCell ref="H262:H263"/>
    <mergeCell ref="H264:H265"/>
    <mergeCell ref="H266:H267"/>
    <mergeCell ref="H268:H269"/>
    <mergeCell ref="H270:H271"/>
    <mergeCell ref="H272:H273"/>
    <mergeCell ref="H278:H279"/>
    <mergeCell ref="H280:H281"/>
    <mergeCell ref="H282:H283"/>
    <mergeCell ref="H284:H285"/>
    <mergeCell ref="H286:H287"/>
    <mergeCell ref="H288:H289"/>
    <mergeCell ref="H290:H291"/>
    <mergeCell ref="H292:H293"/>
    <mergeCell ref="H294:H295"/>
    <mergeCell ref="H296:H297"/>
    <mergeCell ref="H298:H299"/>
    <mergeCell ref="I6:I8"/>
    <mergeCell ref="I9:I10"/>
    <mergeCell ref="I18:I19"/>
    <mergeCell ref="I21:I22"/>
    <mergeCell ref="I23:I24"/>
    <mergeCell ref="I25:I26"/>
    <mergeCell ref="I27:I28"/>
    <mergeCell ref="I29:I30"/>
    <mergeCell ref="I31:I32"/>
    <mergeCell ref="I33:I34"/>
    <mergeCell ref="I35:I36"/>
    <mergeCell ref="I37:I38"/>
    <mergeCell ref="I39:I40"/>
    <mergeCell ref="I41:I42"/>
    <mergeCell ref="I43:I44"/>
    <mergeCell ref="I45:I46"/>
    <mergeCell ref="I47:I48"/>
    <mergeCell ref="I49:I50"/>
    <mergeCell ref="I51:I52"/>
    <mergeCell ref="I53:I54"/>
    <mergeCell ref="I55:I56"/>
    <mergeCell ref="I57:I58"/>
    <mergeCell ref="I59:I60"/>
    <mergeCell ref="I61:I62"/>
    <mergeCell ref="I63:I64"/>
    <mergeCell ref="I65:I66"/>
    <mergeCell ref="I67:I68"/>
    <mergeCell ref="I69:I70"/>
    <mergeCell ref="I71:I72"/>
    <mergeCell ref="I73:I74"/>
    <mergeCell ref="I75:I76"/>
    <mergeCell ref="I77:I78"/>
    <mergeCell ref="I79:I80"/>
    <mergeCell ref="I81:I82"/>
    <mergeCell ref="I83:I84"/>
    <mergeCell ref="I85:I86"/>
    <mergeCell ref="I87:I88"/>
    <mergeCell ref="I89:I90"/>
    <mergeCell ref="I91:I92"/>
    <mergeCell ref="I93:I94"/>
    <mergeCell ref="I95:I96"/>
    <mergeCell ref="I97:I98"/>
    <mergeCell ref="I99:I100"/>
    <mergeCell ref="I101:I102"/>
    <mergeCell ref="I103:I104"/>
    <mergeCell ref="I105:I106"/>
    <mergeCell ref="I107:I108"/>
    <mergeCell ref="I109:I110"/>
    <mergeCell ref="I111:I112"/>
    <mergeCell ref="I113:I114"/>
    <mergeCell ref="I115:I116"/>
    <mergeCell ref="I119:I120"/>
    <mergeCell ref="I121:I122"/>
    <mergeCell ref="I123:I124"/>
    <mergeCell ref="I125:I126"/>
    <mergeCell ref="I127:I128"/>
    <mergeCell ref="I129:I130"/>
    <mergeCell ref="I131:I132"/>
    <mergeCell ref="I133:I134"/>
    <mergeCell ref="I135:I136"/>
    <mergeCell ref="I137:I138"/>
    <mergeCell ref="I139:I140"/>
    <mergeCell ref="I141:I145"/>
    <mergeCell ref="I146:I150"/>
    <mergeCell ref="I151:I152"/>
    <mergeCell ref="I153:I154"/>
    <mergeCell ref="I155:I156"/>
    <mergeCell ref="I157:I158"/>
    <mergeCell ref="I159:I163"/>
    <mergeCell ref="I164:I168"/>
    <mergeCell ref="I169:I171"/>
    <mergeCell ref="I172:I173"/>
    <mergeCell ref="I174:I175"/>
    <mergeCell ref="I176:I177"/>
    <mergeCell ref="I178:I179"/>
    <mergeCell ref="I180:I181"/>
    <mergeCell ref="I182:I183"/>
    <mergeCell ref="I184:I185"/>
    <mergeCell ref="I186:I187"/>
    <mergeCell ref="I188:I189"/>
    <mergeCell ref="I190:I191"/>
    <mergeCell ref="I192:I193"/>
    <mergeCell ref="I194:I195"/>
    <mergeCell ref="I196:I197"/>
    <mergeCell ref="I198:I199"/>
    <mergeCell ref="I200:I201"/>
    <mergeCell ref="I202:I203"/>
    <mergeCell ref="I204:I205"/>
    <mergeCell ref="I206:I207"/>
    <mergeCell ref="I208:I209"/>
    <mergeCell ref="I210:I211"/>
    <mergeCell ref="I212:I213"/>
    <mergeCell ref="I214:I215"/>
    <mergeCell ref="I216:I217"/>
    <mergeCell ref="I218:I219"/>
    <mergeCell ref="I220:I221"/>
    <mergeCell ref="I222:I223"/>
    <mergeCell ref="I224:I225"/>
    <mergeCell ref="I226:I227"/>
    <mergeCell ref="I228:I229"/>
    <mergeCell ref="I230:I231"/>
    <mergeCell ref="I232:I233"/>
    <mergeCell ref="I234:I235"/>
    <mergeCell ref="I236:I237"/>
    <mergeCell ref="I238:I239"/>
    <mergeCell ref="I240:I241"/>
    <mergeCell ref="I242:I243"/>
    <mergeCell ref="I244:I245"/>
    <mergeCell ref="I246:I247"/>
    <mergeCell ref="I248:I249"/>
    <mergeCell ref="I250:I251"/>
    <mergeCell ref="I252:I253"/>
    <mergeCell ref="I254:I255"/>
    <mergeCell ref="I256:I257"/>
    <mergeCell ref="I258:I259"/>
    <mergeCell ref="I260:I261"/>
    <mergeCell ref="I262:I263"/>
    <mergeCell ref="I264:I265"/>
    <mergeCell ref="I266:I267"/>
    <mergeCell ref="I268:I269"/>
    <mergeCell ref="I270:I271"/>
    <mergeCell ref="I272:I273"/>
    <mergeCell ref="I274:I275"/>
    <mergeCell ref="I276:I277"/>
    <mergeCell ref="I278:I279"/>
    <mergeCell ref="I280:I281"/>
    <mergeCell ref="I282:I283"/>
    <mergeCell ref="I284:I285"/>
    <mergeCell ref="I286:I287"/>
    <mergeCell ref="I288:I289"/>
    <mergeCell ref="I290:I291"/>
    <mergeCell ref="I292:I293"/>
    <mergeCell ref="I294:I295"/>
    <mergeCell ref="I296:I297"/>
    <mergeCell ref="I298:I299"/>
    <mergeCell ref="J3:J4"/>
    <mergeCell ref="J9:J10"/>
    <mergeCell ref="J21:J22"/>
    <mergeCell ref="J23:J24"/>
    <mergeCell ref="J25:J26"/>
    <mergeCell ref="J27:J28"/>
    <mergeCell ref="J29:J30"/>
    <mergeCell ref="J31:J32"/>
    <mergeCell ref="J33:J34"/>
    <mergeCell ref="J35:J36"/>
    <mergeCell ref="J37:J38"/>
    <mergeCell ref="J39:J40"/>
    <mergeCell ref="J41:J42"/>
    <mergeCell ref="J43:J44"/>
    <mergeCell ref="J45:J46"/>
    <mergeCell ref="J47:J48"/>
    <mergeCell ref="J49:J50"/>
    <mergeCell ref="J51:J52"/>
    <mergeCell ref="J53:J54"/>
    <mergeCell ref="J55:J56"/>
    <mergeCell ref="J57:J58"/>
    <mergeCell ref="J59:J60"/>
    <mergeCell ref="J61:J62"/>
    <mergeCell ref="J63:J64"/>
    <mergeCell ref="J65:J66"/>
    <mergeCell ref="J67:J68"/>
    <mergeCell ref="J69:J70"/>
    <mergeCell ref="J71:J72"/>
    <mergeCell ref="J73:J74"/>
    <mergeCell ref="J75:J76"/>
    <mergeCell ref="J77:J78"/>
    <mergeCell ref="J79:J80"/>
    <mergeCell ref="J81:J82"/>
    <mergeCell ref="J83:J84"/>
    <mergeCell ref="J85:J86"/>
    <mergeCell ref="J87:J88"/>
    <mergeCell ref="J89:J90"/>
    <mergeCell ref="J91:J92"/>
    <mergeCell ref="J93:J94"/>
    <mergeCell ref="J95:J96"/>
    <mergeCell ref="J97:J98"/>
    <mergeCell ref="J99:J100"/>
    <mergeCell ref="J101:J102"/>
    <mergeCell ref="J103:J104"/>
    <mergeCell ref="J105:J106"/>
    <mergeCell ref="J107:J108"/>
    <mergeCell ref="J109:J110"/>
    <mergeCell ref="J111:J112"/>
    <mergeCell ref="J113:J114"/>
    <mergeCell ref="J115:J116"/>
    <mergeCell ref="J119:J120"/>
    <mergeCell ref="J121:J122"/>
    <mergeCell ref="J123:J124"/>
    <mergeCell ref="J125:J126"/>
    <mergeCell ref="J127:J128"/>
    <mergeCell ref="J129:J130"/>
    <mergeCell ref="J131:J132"/>
    <mergeCell ref="J133:J134"/>
    <mergeCell ref="J135:J136"/>
    <mergeCell ref="J137:J138"/>
    <mergeCell ref="J139:J140"/>
    <mergeCell ref="J151:J152"/>
    <mergeCell ref="J153:J154"/>
    <mergeCell ref="J155:J156"/>
    <mergeCell ref="J157:J158"/>
    <mergeCell ref="J169:J171"/>
    <mergeCell ref="J172:J173"/>
    <mergeCell ref="J174:J175"/>
    <mergeCell ref="J176:J177"/>
    <mergeCell ref="J178:J179"/>
    <mergeCell ref="J180:J181"/>
    <mergeCell ref="J182:J183"/>
    <mergeCell ref="J184:J185"/>
    <mergeCell ref="J186:J187"/>
    <mergeCell ref="J196:J197"/>
    <mergeCell ref="J198:J199"/>
    <mergeCell ref="J200:J201"/>
    <mergeCell ref="J202:J203"/>
    <mergeCell ref="J204:J205"/>
    <mergeCell ref="J206:J207"/>
    <mergeCell ref="J208:J209"/>
    <mergeCell ref="J210:J211"/>
    <mergeCell ref="J212:J213"/>
    <mergeCell ref="J216:J217"/>
    <mergeCell ref="J218:J219"/>
    <mergeCell ref="J220:J221"/>
    <mergeCell ref="J222:J223"/>
    <mergeCell ref="J224:J225"/>
    <mergeCell ref="J226:J227"/>
    <mergeCell ref="J228:J229"/>
    <mergeCell ref="J230:J231"/>
    <mergeCell ref="J232:J233"/>
    <mergeCell ref="J234:J235"/>
    <mergeCell ref="J236:J237"/>
    <mergeCell ref="J238:J239"/>
    <mergeCell ref="J240:J241"/>
    <mergeCell ref="J242:J243"/>
    <mergeCell ref="J244:J245"/>
    <mergeCell ref="J246:J247"/>
    <mergeCell ref="J248:J249"/>
    <mergeCell ref="J250:J251"/>
    <mergeCell ref="J252:J253"/>
    <mergeCell ref="J254:J255"/>
    <mergeCell ref="J256:J257"/>
    <mergeCell ref="J258:J259"/>
    <mergeCell ref="J260:J261"/>
    <mergeCell ref="J262:J263"/>
    <mergeCell ref="J264:J265"/>
    <mergeCell ref="J266:J267"/>
    <mergeCell ref="J268:J269"/>
    <mergeCell ref="J270:J271"/>
    <mergeCell ref="J272:J273"/>
    <mergeCell ref="J274:J275"/>
    <mergeCell ref="J276:J277"/>
    <mergeCell ref="J278:J279"/>
    <mergeCell ref="J280:J281"/>
    <mergeCell ref="J282:J283"/>
    <mergeCell ref="J284:J285"/>
    <mergeCell ref="J286:J287"/>
    <mergeCell ref="J288:J289"/>
    <mergeCell ref="J290:J291"/>
    <mergeCell ref="J292:J293"/>
    <mergeCell ref="J294:J295"/>
    <mergeCell ref="J296:J297"/>
    <mergeCell ref="J298:J299"/>
    <mergeCell ref="K3:K4"/>
    <mergeCell ref="K6:K8"/>
    <mergeCell ref="K9:K10"/>
    <mergeCell ref="K18:K19"/>
    <mergeCell ref="K21:K22"/>
    <mergeCell ref="K23:K24"/>
    <mergeCell ref="K25:K26"/>
    <mergeCell ref="K27:K28"/>
    <mergeCell ref="K29:K30"/>
    <mergeCell ref="K31:K32"/>
    <mergeCell ref="K33:K34"/>
    <mergeCell ref="K35:K36"/>
    <mergeCell ref="K37:K38"/>
    <mergeCell ref="K39:K40"/>
    <mergeCell ref="K41:K42"/>
    <mergeCell ref="K43:K44"/>
    <mergeCell ref="K45:K46"/>
    <mergeCell ref="K47:K48"/>
    <mergeCell ref="K49:K50"/>
    <mergeCell ref="K51:K52"/>
    <mergeCell ref="K53:K54"/>
    <mergeCell ref="K55:K56"/>
    <mergeCell ref="K57:K58"/>
    <mergeCell ref="K59:K60"/>
    <mergeCell ref="K61:K62"/>
    <mergeCell ref="K63:K64"/>
    <mergeCell ref="K65:K66"/>
    <mergeCell ref="K67:K68"/>
    <mergeCell ref="K69:K70"/>
    <mergeCell ref="K71:K72"/>
    <mergeCell ref="K73:K74"/>
    <mergeCell ref="K75:K76"/>
    <mergeCell ref="K77:K78"/>
    <mergeCell ref="K79:K80"/>
    <mergeCell ref="K81:K82"/>
    <mergeCell ref="K83:K84"/>
    <mergeCell ref="K85:K86"/>
    <mergeCell ref="K87:K88"/>
    <mergeCell ref="K89:K90"/>
    <mergeCell ref="K91:K92"/>
    <mergeCell ref="K93:K94"/>
    <mergeCell ref="K95:K96"/>
    <mergeCell ref="K97:K98"/>
    <mergeCell ref="K99:K100"/>
    <mergeCell ref="K101:K102"/>
    <mergeCell ref="K103:K104"/>
    <mergeCell ref="K105:K106"/>
    <mergeCell ref="K107:K108"/>
    <mergeCell ref="K109:K110"/>
    <mergeCell ref="K111:K112"/>
    <mergeCell ref="K113:K114"/>
    <mergeCell ref="K115:K116"/>
    <mergeCell ref="K119:K120"/>
    <mergeCell ref="K121:K122"/>
    <mergeCell ref="K123:K124"/>
    <mergeCell ref="K125:K126"/>
    <mergeCell ref="K127:K128"/>
    <mergeCell ref="K129:K130"/>
    <mergeCell ref="K131:K132"/>
    <mergeCell ref="K133:K134"/>
    <mergeCell ref="K135:K136"/>
    <mergeCell ref="K137:K138"/>
    <mergeCell ref="K139:K140"/>
    <mergeCell ref="K141:K145"/>
    <mergeCell ref="K146:K150"/>
    <mergeCell ref="K151:K152"/>
    <mergeCell ref="K153:K154"/>
    <mergeCell ref="K155:K156"/>
    <mergeCell ref="K157:K158"/>
    <mergeCell ref="K159:K163"/>
    <mergeCell ref="K164:K168"/>
    <mergeCell ref="K169:K171"/>
    <mergeCell ref="K172:K173"/>
    <mergeCell ref="K174:K175"/>
    <mergeCell ref="K176:K177"/>
    <mergeCell ref="K178:K179"/>
    <mergeCell ref="K180:K181"/>
    <mergeCell ref="K182:K183"/>
    <mergeCell ref="K184:K185"/>
    <mergeCell ref="K186:K187"/>
    <mergeCell ref="K188:K189"/>
    <mergeCell ref="K190:K191"/>
    <mergeCell ref="K192:K193"/>
    <mergeCell ref="K194:K195"/>
    <mergeCell ref="K196:K197"/>
    <mergeCell ref="K198:K199"/>
    <mergeCell ref="K200:K201"/>
    <mergeCell ref="K202:K203"/>
    <mergeCell ref="K204:K205"/>
    <mergeCell ref="K206:K207"/>
    <mergeCell ref="K208:K209"/>
    <mergeCell ref="K210:K211"/>
    <mergeCell ref="K212:K213"/>
    <mergeCell ref="K214:K215"/>
    <mergeCell ref="K216:K217"/>
    <mergeCell ref="K218:K219"/>
    <mergeCell ref="K220:K221"/>
    <mergeCell ref="K222:K223"/>
    <mergeCell ref="K224:K225"/>
    <mergeCell ref="K226:K227"/>
    <mergeCell ref="K228:K229"/>
    <mergeCell ref="K230:K231"/>
    <mergeCell ref="K232:K233"/>
    <mergeCell ref="K234:K235"/>
    <mergeCell ref="K236:K237"/>
    <mergeCell ref="K238:K239"/>
    <mergeCell ref="K240:K241"/>
    <mergeCell ref="K242:K243"/>
    <mergeCell ref="K244:K245"/>
    <mergeCell ref="K246:K247"/>
    <mergeCell ref="K248:K249"/>
    <mergeCell ref="K250:K251"/>
    <mergeCell ref="K252:K253"/>
    <mergeCell ref="K254:K255"/>
    <mergeCell ref="K256:K257"/>
    <mergeCell ref="K258:K259"/>
    <mergeCell ref="K260:K261"/>
    <mergeCell ref="K262:K263"/>
    <mergeCell ref="K264:K265"/>
    <mergeCell ref="K266:K267"/>
    <mergeCell ref="K268:K269"/>
    <mergeCell ref="K270:K271"/>
    <mergeCell ref="K272:K273"/>
    <mergeCell ref="K274:K275"/>
    <mergeCell ref="K276:K277"/>
    <mergeCell ref="K278:K279"/>
    <mergeCell ref="K280:K281"/>
    <mergeCell ref="K282:K283"/>
    <mergeCell ref="K284:K285"/>
    <mergeCell ref="K286:K287"/>
    <mergeCell ref="K288:K289"/>
    <mergeCell ref="K290:K291"/>
    <mergeCell ref="K292:K293"/>
    <mergeCell ref="K294:K295"/>
    <mergeCell ref="K296:K297"/>
    <mergeCell ref="K298:K299"/>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44"/>
  <sheetViews>
    <sheetView workbookViewId="0">
      <pane xSplit="9" ySplit="4" topLeftCell="J5" activePane="bottomRight" state="frozen"/>
      <selection/>
      <selection pane="topRight"/>
      <selection pane="bottomLeft"/>
      <selection pane="bottomRight" activeCell="J5" sqref="$A5:$XFD5"/>
    </sheetView>
  </sheetViews>
  <sheetFormatPr defaultColWidth="9" defaultRowHeight="13.5"/>
  <sheetData>
    <row r="1" ht="33" customHeight="1" spans="1:11">
      <c r="A1" s="24" t="s">
        <v>1649</v>
      </c>
      <c r="B1" s="24"/>
      <c r="C1" s="24"/>
      <c r="D1" s="24"/>
      <c r="E1" s="24"/>
      <c r="F1" s="24"/>
      <c r="G1" s="24"/>
      <c r="H1" s="24"/>
      <c r="I1" s="24"/>
      <c r="J1" s="24"/>
      <c r="K1" s="24"/>
    </row>
    <row r="2" ht="24" customHeight="1" spans="1:11">
      <c r="A2" s="25" t="s">
        <v>1</v>
      </c>
      <c r="B2" s="25"/>
      <c r="C2" s="25"/>
      <c r="D2" s="25"/>
      <c r="E2" s="25"/>
      <c r="F2" s="25"/>
      <c r="G2" s="25"/>
      <c r="H2" s="25"/>
      <c r="I2" s="25"/>
      <c r="J2" s="25"/>
      <c r="K2" s="25"/>
    </row>
    <row r="3" customHeight="1" spans="1:11">
      <c r="A3" s="14" t="s">
        <v>2</v>
      </c>
      <c r="B3" s="14" t="s">
        <v>3</v>
      </c>
      <c r="C3" s="14" t="s">
        <v>4</v>
      </c>
      <c r="D3" s="14" t="s">
        <v>5</v>
      </c>
      <c r="E3" s="14" t="s">
        <v>6</v>
      </c>
      <c r="F3" s="14"/>
      <c r="G3" s="14"/>
      <c r="H3" s="14"/>
      <c r="I3" s="14"/>
      <c r="J3" s="14" t="s">
        <v>7</v>
      </c>
      <c r="K3" s="14" t="s">
        <v>8</v>
      </c>
    </row>
    <row r="4" spans="1:11">
      <c r="A4" s="14"/>
      <c r="B4" s="14"/>
      <c r="C4" s="14"/>
      <c r="D4" s="14"/>
      <c r="E4" s="14" t="s">
        <v>972</v>
      </c>
      <c r="F4" s="14" t="s">
        <v>9</v>
      </c>
      <c r="G4" s="14" t="s">
        <v>10</v>
      </c>
      <c r="H4" s="14" t="s">
        <v>11</v>
      </c>
      <c r="I4" s="14" t="s">
        <v>12</v>
      </c>
      <c r="J4" s="14"/>
      <c r="K4" s="14"/>
    </row>
    <row r="5" ht="270" spans="1:11">
      <c r="A5" s="14">
        <v>1</v>
      </c>
      <c r="B5" s="14" t="s">
        <v>90</v>
      </c>
      <c r="C5" s="14" t="s">
        <v>40</v>
      </c>
      <c r="D5" s="14">
        <v>1</v>
      </c>
      <c r="E5" s="14" t="s">
        <v>92</v>
      </c>
      <c r="F5" s="14" t="s">
        <v>27</v>
      </c>
      <c r="G5" s="14" t="s">
        <v>28</v>
      </c>
      <c r="H5" s="14" t="s">
        <v>49</v>
      </c>
      <c r="I5" s="8"/>
      <c r="J5" s="15" t="s">
        <v>1650</v>
      </c>
      <c r="K5" s="14" t="s">
        <v>94</v>
      </c>
    </row>
    <row r="6" ht="364.5" spans="1:11">
      <c r="A6" s="14"/>
      <c r="B6" s="14"/>
      <c r="C6" s="14"/>
      <c r="D6" s="14"/>
      <c r="E6" s="14"/>
      <c r="F6" s="14"/>
      <c r="G6" s="14"/>
      <c r="H6" s="14"/>
      <c r="I6" s="8"/>
      <c r="J6" s="17" t="s">
        <v>1651</v>
      </c>
      <c r="K6" s="14"/>
    </row>
    <row r="7" ht="67.5" spans="1:11">
      <c r="A7" s="14"/>
      <c r="B7" s="14"/>
      <c r="C7" s="14"/>
      <c r="D7" s="14"/>
      <c r="E7" s="14"/>
      <c r="F7" s="14"/>
      <c r="G7" s="14"/>
      <c r="H7" s="14"/>
      <c r="I7" s="8"/>
      <c r="J7" s="16" t="s">
        <v>1652</v>
      </c>
      <c r="K7" s="14"/>
    </row>
    <row r="8" ht="162" spans="1:11">
      <c r="A8" s="14">
        <v>2</v>
      </c>
      <c r="B8" s="14" t="s">
        <v>118</v>
      </c>
      <c r="C8" s="14" t="s">
        <v>64</v>
      </c>
      <c r="D8" s="14">
        <v>1</v>
      </c>
      <c r="E8" s="14" t="s">
        <v>121</v>
      </c>
      <c r="F8" s="14" t="s">
        <v>27</v>
      </c>
      <c r="G8" s="14" t="s">
        <v>28</v>
      </c>
      <c r="H8" s="14" t="s">
        <v>49</v>
      </c>
      <c r="I8" s="14" t="s">
        <v>19</v>
      </c>
      <c r="J8" s="14" t="s">
        <v>120</v>
      </c>
      <c r="K8" s="14" t="s">
        <v>122</v>
      </c>
    </row>
    <row r="9" ht="162" spans="1:11">
      <c r="A9" s="14">
        <v>3</v>
      </c>
      <c r="B9" s="14" t="s">
        <v>118</v>
      </c>
      <c r="C9" s="14" t="s">
        <v>67</v>
      </c>
      <c r="D9" s="14">
        <v>1</v>
      </c>
      <c r="E9" s="14" t="s">
        <v>121</v>
      </c>
      <c r="F9" s="14" t="s">
        <v>27</v>
      </c>
      <c r="G9" s="14" t="s">
        <v>28</v>
      </c>
      <c r="H9" s="14" t="s">
        <v>49</v>
      </c>
      <c r="I9" s="14" t="s">
        <v>23</v>
      </c>
      <c r="J9" s="14" t="s">
        <v>120</v>
      </c>
      <c r="K9" s="14" t="s">
        <v>122</v>
      </c>
    </row>
    <row r="10" ht="175.5" spans="1:11">
      <c r="A10" s="14">
        <v>4</v>
      </c>
      <c r="B10" s="14" t="s">
        <v>123</v>
      </c>
      <c r="C10" s="14" t="s">
        <v>25</v>
      </c>
      <c r="D10" s="14">
        <v>1</v>
      </c>
      <c r="E10" s="14" t="s">
        <v>124</v>
      </c>
      <c r="F10" s="14" t="s">
        <v>27</v>
      </c>
      <c r="G10" s="14" t="s">
        <v>28</v>
      </c>
      <c r="H10" s="14" t="s">
        <v>49</v>
      </c>
      <c r="I10" s="14" t="s">
        <v>19</v>
      </c>
      <c r="J10" s="8"/>
      <c r="K10" s="14" t="s">
        <v>125</v>
      </c>
    </row>
    <row r="11" ht="175.5" spans="1:11">
      <c r="A11" s="14">
        <v>5</v>
      </c>
      <c r="B11" s="14" t="s">
        <v>123</v>
      </c>
      <c r="C11" s="14" t="s">
        <v>40</v>
      </c>
      <c r="D11" s="14">
        <v>1</v>
      </c>
      <c r="E11" s="14" t="s">
        <v>124</v>
      </c>
      <c r="F11" s="14" t="s">
        <v>27</v>
      </c>
      <c r="G11" s="14" t="s">
        <v>28</v>
      </c>
      <c r="H11" s="14" t="s">
        <v>49</v>
      </c>
      <c r="I11" s="14" t="s">
        <v>23</v>
      </c>
      <c r="J11" s="8"/>
      <c r="K11" s="14" t="s">
        <v>125</v>
      </c>
    </row>
    <row r="12" ht="189" spans="1:11">
      <c r="A12" s="14">
        <v>6</v>
      </c>
      <c r="B12" s="14" t="s">
        <v>999</v>
      </c>
      <c r="C12" s="14" t="s">
        <v>25</v>
      </c>
      <c r="D12" s="14">
        <v>1</v>
      </c>
      <c r="E12" s="14" t="s">
        <v>1000</v>
      </c>
      <c r="F12" s="14" t="s">
        <v>27</v>
      </c>
      <c r="G12" s="14" t="s">
        <v>28</v>
      </c>
      <c r="H12" s="14" t="s">
        <v>18</v>
      </c>
      <c r="I12" s="14" t="s">
        <v>19</v>
      </c>
      <c r="J12" s="8"/>
      <c r="K12" s="14" t="s">
        <v>1001</v>
      </c>
    </row>
    <row r="13" ht="189" spans="1:11">
      <c r="A13" s="14">
        <v>7</v>
      </c>
      <c r="B13" s="14" t="s">
        <v>999</v>
      </c>
      <c r="C13" s="14" t="s">
        <v>40</v>
      </c>
      <c r="D13" s="14">
        <v>1</v>
      </c>
      <c r="E13" s="14" t="s">
        <v>1000</v>
      </c>
      <c r="F13" s="14" t="s">
        <v>27</v>
      </c>
      <c r="G13" s="14" t="s">
        <v>28</v>
      </c>
      <c r="H13" s="14" t="s">
        <v>18</v>
      </c>
      <c r="I13" s="14" t="s">
        <v>23</v>
      </c>
      <c r="J13" s="8"/>
      <c r="K13" s="14" t="s">
        <v>1001</v>
      </c>
    </row>
    <row r="14" ht="162" customHeight="1" spans="1:11">
      <c r="A14" s="14">
        <v>8</v>
      </c>
      <c r="B14" s="14" t="s">
        <v>149</v>
      </c>
      <c r="C14" s="14" t="s">
        <v>64</v>
      </c>
      <c r="D14" s="14">
        <v>2</v>
      </c>
      <c r="E14" s="14" t="s">
        <v>150</v>
      </c>
      <c r="F14" s="14" t="s">
        <v>27</v>
      </c>
      <c r="G14" s="14" t="s">
        <v>28</v>
      </c>
      <c r="H14" s="14" t="s">
        <v>49</v>
      </c>
      <c r="I14" s="14" t="s">
        <v>23</v>
      </c>
      <c r="J14" s="14" t="s">
        <v>63</v>
      </c>
      <c r="K14" s="14" t="s">
        <v>151</v>
      </c>
    </row>
    <row r="15" ht="162" spans="1:11">
      <c r="A15" s="14">
        <v>9</v>
      </c>
      <c r="B15" s="14" t="s">
        <v>149</v>
      </c>
      <c r="C15" s="14" t="s">
        <v>67</v>
      </c>
      <c r="D15" s="14">
        <v>2</v>
      </c>
      <c r="E15" s="14" t="s">
        <v>150</v>
      </c>
      <c r="F15" s="14" t="s">
        <v>27</v>
      </c>
      <c r="G15" s="14" t="s">
        <v>28</v>
      </c>
      <c r="H15" s="14" t="s">
        <v>49</v>
      </c>
      <c r="I15" s="14" t="s">
        <v>19</v>
      </c>
      <c r="J15" s="14" t="s">
        <v>63</v>
      </c>
      <c r="K15" s="14" t="s">
        <v>151</v>
      </c>
    </row>
    <row r="16" ht="81" customHeight="1" spans="1:11">
      <c r="A16" s="14">
        <v>10</v>
      </c>
      <c r="B16" s="14" t="s">
        <v>149</v>
      </c>
      <c r="C16" s="14" t="s">
        <v>68</v>
      </c>
      <c r="D16" s="14">
        <v>2</v>
      </c>
      <c r="E16" s="14" t="s">
        <v>152</v>
      </c>
      <c r="F16" s="14" t="s">
        <v>27</v>
      </c>
      <c r="G16" s="14" t="s">
        <v>28</v>
      </c>
      <c r="H16" s="14" t="s">
        <v>49</v>
      </c>
      <c r="I16" s="14" t="s">
        <v>23</v>
      </c>
      <c r="J16" s="15" t="s">
        <v>153</v>
      </c>
      <c r="K16" s="14" t="s">
        <v>151</v>
      </c>
    </row>
    <row r="17" ht="202.5" spans="1:11">
      <c r="A17" s="14"/>
      <c r="B17" s="14"/>
      <c r="C17" s="14"/>
      <c r="D17" s="14"/>
      <c r="E17" s="14"/>
      <c r="F17" s="14"/>
      <c r="G17" s="14"/>
      <c r="H17" s="14"/>
      <c r="I17" s="14"/>
      <c r="J17" s="16" t="s">
        <v>154</v>
      </c>
      <c r="K17" s="14"/>
    </row>
    <row r="18" ht="81" spans="1:11">
      <c r="A18" s="14">
        <v>11</v>
      </c>
      <c r="B18" s="14" t="s">
        <v>149</v>
      </c>
      <c r="C18" s="14" t="s">
        <v>155</v>
      </c>
      <c r="D18" s="14">
        <v>2</v>
      </c>
      <c r="E18" s="14" t="s">
        <v>152</v>
      </c>
      <c r="F18" s="14" t="s">
        <v>27</v>
      </c>
      <c r="G18" s="14" t="s">
        <v>28</v>
      </c>
      <c r="H18" s="14" t="s">
        <v>49</v>
      </c>
      <c r="I18" s="14" t="s">
        <v>19</v>
      </c>
      <c r="J18" s="15" t="s">
        <v>153</v>
      </c>
      <c r="K18" s="14" t="s">
        <v>151</v>
      </c>
    </row>
    <row r="19" ht="202.5" customHeight="1" spans="1:11">
      <c r="A19" s="14"/>
      <c r="B19" s="14"/>
      <c r="C19" s="14"/>
      <c r="D19" s="14"/>
      <c r="E19" s="14"/>
      <c r="F19" s="14"/>
      <c r="G19" s="14"/>
      <c r="H19" s="14"/>
      <c r="I19" s="14"/>
      <c r="J19" s="16" t="s">
        <v>154</v>
      </c>
      <c r="K19" s="14"/>
    </row>
    <row r="20" ht="202.5" spans="1:11">
      <c r="A20" s="14">
        <v>12</v>
      </c>
      <c r="B20" s="14" t="s">
        <v>1002</v>
      </c>
      <c r="C20" s="14" t="s">
        <v>30</v>
      </c>
      <c r="D20" s="14">
        <v>2</v>
      </c>
      <c r="E20" s="14" t="s">
        <v>1003</v>
      </c>
      <c r="F20" s="14" t="s">
        <v>16</v>
      </c>
      <c r="G20" s="14" t="s">
        <v>17</v>
      </c>
      <c r="H20" s="14" t="s">
        <v>49</v>
      </c>
      <c r="I20" s="8"/>
      <c r="J20" s="8"/>
      <c r="K20" s="14" t="s">
        <v>1004</v>
      </c>
    </row>
    <row r="21" ht="40.5" spans="1:11">
      <c r="A21" s="14">
        <v>13</v>
      </c>
      <c r="B21" s="14" t="s">
        <v>169</v>
      </c>
      <c r="C21" s="14" t="s">
        <v>30</v>
      </c>
      <c r="D21" s="14">
        <v>1</v>
      </c>
      <c r="E21" s="14" t="s">
        <v>170</v>
      </c>
      <c r="F21" s="14" t="s">
        <v>16</v>
      </c>
      <c r="G21" s="14" t="s">
        <v>17</v>
      </c>
      <c r="H21" s="14" t="s">
        <v>18</v>
      </c>
      <c r="I21" s="8"/>
      <c r="J21" s="15" t="s">
        <v>1008</v>
      </c>
      <c r="K21" s="14" t="s">
        <v>172</v>
      </c>
    </row>
    <row r="22" ht="67.5" customHeight="1" spans="1:11">
      <c r="A22" s="14"/>
      <c r="B22" s="14"/>
      <c r="C22" s="14"/>
      <c r="D22" s="14"/>
      <c r="E22" s="14"/>
      <c r="F22" s="14"/>
      <c r="G22" s="14"/>
      <c r="H22" s="14"/>
      <c r="I22" s="8"/>
      <c r="J22" s="16" t="s">
        <v>1009</v>
      </c>
      <c r="K22" s="14"/>
    </row>
    <row r="23" ht="409.5" spans="1:11">
      <c r="A23" s="14">
        <v>14</v>
      </c>
      <c r="B23" s="14" t="s">
        <v>1653</v>
      </c>
      <c r="C23" s="14" t="s">
        <v>30</v>
      </c>
      <c r="D23" s="14">
        <v>1</v>
      </c>
      <c r="E23" s="14" t="s">
        <v>1654</v>
      </c>
      <c r="F23" s="14" t="s">
        <v>27</v>
      </c>
      <c r="G23" s="14" t="s">
        <v>28</v>
      </c>
      <c r="H23" s="14" t="s">
        <v>18</v>
      </c>
      <c r="I23" s="8"/>
      <c r="J23" s="8"/>
      <c r="K23" s="14" t="s">
        <v>1655</v>
      </c>
    </row>
    <row r="24" ht="135" customHeight="1" spans="1:11">
      <c r="A24" s="14">
        <v>15</v>
      </c>
      <c r="B24" s="14" t="s">
        <v>188</v>
      </c>
      <c r="C24" s="15" t="s">
        <v>1152</v>
      </c>
      <c r="D24" s="14">
        <v>1</v>
      </c>
      <c r="E24" s="14" t="s">
        <v>231</v>
      </c>
      <c r="F24" s="14" t="s">
        <v>16</v>
      </c>
      <c r="G24" s="15" t="s">
        <v>185</v>
      </c>
      <c r="H24" s="14" t="s">
        <v>49</v>
      </c>
      <c r="I24" s="8"/>
      <c r="J24" s="14" t="s">
        <v>43</v>
      </c>
      <c r="K24" s="14" t="s">
        <v>232</v>
      </c>
    </row>
    <row r="25" ht="27" spans="1:11">
      <c r="A25" s="14"/>
      <c r="B25" s="14"/>
      <c r="C25" s="16" t="s">
        <v>557</v>
      </c>
      <c r="D25" s="14"/>
      <c r="E25" s="14"/>
      <c r="F25" s="14"/>
      <c r="G25" s="16" t="s">
        <v>1013</v>
      </c>
      <c r="H25" s="14"/>
      <c r="I25" s="8"/>
      <c r="J25" s="14"/>
      <c r="K25" s="14"/>
    </row>
    <row r="26" ht="108" customHeight="1" spans="1:11">
      <c r="A26" s="14">
        <v>16</v>
      </c>
      <c r="B26" s="14" t="s">
        <v>188</v>
      </c>
      <c r="C26" s="15" t="s">
        <v>653</v>
      </c>
      <c r="D26" s="14">
        <v>1</v>
      </c>
      <c r="E26" s="14" t="s">
        <v>275</v>
      </c>
      <c r="F26" s="14" t="s">
        <v>184</v>
      </c>
      <c r="G26" s="14" t="s">
        <v>185</v>
      </c>
      <c r="H26" s="14" t="s">
        <v>49</v>
      </c>
      <c r="I26" s="8"/>
      <c r="J26" s="14" t="s">
        <v>276</v>
      </c>
      <c r="K26" s="14" t="s">
        <v>277</v>
      </c>
    </row>
    <row r="27" ht="40.5" spans="1:11">
      <c r="A27" s="14"/>
      <c r="B27" s="14"/>
      <c r="C27" s="16" t="s">
        <v>561</v>
      </c>
      <c r="D27" s="14"/>
      <c r="E27" s="14"/>
      <c r="F27" s="14"/>
      <c r="G27" s="14"/>
      <c r="H27" s="14"/>
      <c r="I27" s="8"/>
      <c r="J27" s="14"/>
      <c r="K27" s="14"/>
    </row>
    <row r="28" ht="409.5" customHeight="1" spans="1:11">
      <c r="A28" s="14">
        <v>17</v>
      </c>
      <c r="B28" s="14" t="s">
        <v>188</v>
      </c>
      <c r="C28" s="15" t="s">
        <v>605</v>
      </c>
      <c r="D28" s="14">
        <v>1</v>
      </c>
      <c r="E28" s="14" t="s">
        <v>282</v>
      </c>
      <c r="F28" s="14" t="s">
        <v>27</v>
      </c>
      <c r="G28" s="15" t="s">
        <v>1012</v>
      </c>
      <c r="H28" s="14" t="s">
        <v>49</v>
      </c>
      <c r="I28" s="14" t="s">
        <v>19</v>
      </c>
      <c r="J28" s="8"/>
      <c r="K28" s="14" t="s">
        <v>283</v>
      </c>
    </row>
    <row r="29" ht="40.5" spans="1:11">
      <c r="A29" s="14"/>
      <c r="B29" s="14"/>
      <c r="C29" s="16" t="s">
        <v>561</v>
      </c>
      <c r="D29" s="14"/>
      <c r="E29" s="14"/>
      <c r="F29" s="14"/>
      <c r="G29" s="16" t="s">
        <v>1013</v>
      </c>
      <c r="H29" s="14"/>
      <c r="I29" s="14"/>
      <c r="J29" s="8"/>
      <c r="K29" s="14"/>
    </row>
    <row r="30" ht="409.5" customHeight="1" spans="1:11">
      <c r="A30" s="14">
        <v>18</v>
      </c>
      <c r="B30" s="14" t="s">
        <v>188</v>
      </c>
      <c r="C30" s="15" t="s">
        <v>605</v>
      </c>
      <c r="D30" s="14">
        <v>1</v>
      </c>
      <c r="E30" s="14" t="s">
        <v>282</v>
      </c>
      <c r="F30" s="14" t="s">
        <v>27</v>
      </c>
      <c r="G30" s="15" t="s">
        <v>1012</v>
      </c>
      <c r="H30" s="14" t="s">
        <v>49</v>
      </c>
      <c r="I30" s="14" t="s">
        <v>23</v>
      </c>
      <c r="J30" s="8"/>
      <c r="K30" s="14" t="s">
        <v>283</v>
      </c>
    </row>
    <row r="31" ht="40.5" spans="1:11">
      <c r="A31" s="14"/>
      <c r="B31" s="14"/>
      <c r="C31" s="16" t="s">
        <v>563</v>
      </c>
      <c r="D31" s="14"/>
      <c r="E31" s="14"/>
      <c r="F31" s="14"/>
      <c r="G31" s="16" t="s">
        <v>1013</v>
      </c>
      <c r="H31" s="14"/>
      <c r="I31" s="14"/>
      <c r="J31" s="8"/>
      <c r="K31" s="14"/>
    </row>
    <row r="32" ht="270" customHeight="1" spans="1:11">
      <c r="A32" s="14">
        <v>19</v>
      </c>
      <c r="B32" s="14" t="s">
        <v>188</v>
      </c>
      <c r="C32" s="15" t="s">
        <v>605</v>
      </c>
      <c r="D32" s="14">
        <v>1</v>
      </c>
      <c r="E32" s="14" t="s">
        <v>286</v>
      </c>
      <c r="F32" s="14" t="s">
        <v>184</v>
      </c>
      <c r="G32" s="14" t="s">
        <v>185</v>
      </c>
      <c r="H32" s="14" t="s">
        <v>49</v>
      </c>
      <c r="I32" s="14" t="s">
        <v>19</v>
      </c>
      <c r="J32" s="8"/>
      <c r="K32" s="14" t="s">
        <v>283</v>
      </c>
    </row>
    <row r="33" ht="40.5" spans="1:11">
      <c r="A33" s="14"/>
      <c r="B33" s="14"/>
      <c r="C33" s="16" t="s">
        <v>779</v>
      </c>
      <c r="D33" s="14"/>
      <c r="E33" s="14"/>
      <c r="F33" s="14"/>
      <c r="G33" s="14"/>
      <c r="H33" s="14"/>
      <c r="I33" s="14"/>
      <c r="J33" s="8"/>
      <c r="K33" s="14"/>
    </row>
    <row r="34" ht="270" customHeight="1" spans="1:11">
      <c r="A34" s="14">
        <v>20</v>
      </c>
      <c r="B34" s="14" t="s">
        <v>188</v>
      </c>
      <c r="C34" s="15" t="s">
        <v>605</v>
      </c>
      <c r="D34" s="14">
        <v>1</v>
      </c>
      <c r="E34" s="14" t="s">
        <v>286</v>
      </c>
      <c r="F34" s="14" t="s">
        <v>184</v>
      </c>
      <c r="G34" s="14" t="s">
        <v>185</v>
      </c>
      <c r="H34" s="14" t="s">
        <v>49</v>
      </c>
      <c r="I34" s="14" t="s">
        <v>23</v>
      </c>
      <c r="J34" s="8"/>
      <c r="K34" s="14" t="s">
        <v>283</v>
      </c>
    </row>
    <row r="35" ht="40.5" spans="1:11">
      <c r="A35" s="14"/>
      <c r="B35" s="14"/>
      <c r="C35" s="16" t="s">
        <v>911</v>
      </c>
      <c r="D35" s="14"/>
      <c r="E35" s="14"/>
      <c r="F35" s="14"/>
      <c r="G35" s="14"/>
      <c r="H35" s="14"/>
      <c r="I35" s="14"/>
      <c r="J35" s="8"/>
      <c r="K35" s="14"/>
    </row>
    <row r="36" ht="229.5" customHeight="1" spans="1:11">
      <c r="A36" s="14">
        <v>21</v>
      </c>
      <c r="B36" s="14" t="s">
        <v>188</v>
      </c>
      <c r="C36" s="15" t="s">
        <v>697</v>
      </c>
      <c r="D36" s="14">
        <v>2</v>
      </c>
      <c r="E36" s="14" t="s">
        <v>295</v>
      </c>
      <c r="F36" s="14" t="s">
        <v>27</v>
      </c>
      <c r="G36" s="15" t="s">
        <v>1012</v>
      </c>
      <c r="H36" s="14" t="s">
        <v>49</v>
      </c>
      <c r="I36" s="14" t="s">
        <v>19</v>
      </c>
      <c r="J36" s="8"/>
      <c r="K36" s="14" t="s">
        <v>296</v>
      </c>
    </row>
    <row r="37" ht="40.5" spans="1:11">
      <c r="A37" s="14"/>
      <c r="B37" s="14"/>
      <c r="C37" s="16" t="s">
        <v>561</v>
      </c>
      <c r="D37" s="14"/>
      <c r="E37" s="14"/>
      <c r="F37" s="14"/>
      <c r="G37" s="16" t="s">
        <v>1013</v>
      </c>
      <c r="H37" s="14"/>
      <c r="I37" s="14"/>
      <c r="J37" s="8"/>
      <c r="K37" s="14"/>
    </row>
    <row r="38" ht="229.5" customHeight="1" spans="1:11">
      <c r="A38" s="14">
        <v>22</v>
      </c>
      <c r="B38" s="14" t="s">
        <v>188</v>
      </c>
      <c r="C38" s="15" t="s">
        <v>697</v>
      </c>
      <c r="D38" s="14">
        <v>2</v>
      </c>
      <c r="E38" s="14" t="s">
        <v>295</v>
      </c>
      <c r="F38" s="14" t="s">
        <v>27</v>
      </c>
      <c r="G38" s="15" t="s">
        <v>1012</v>
      </c>
      <c r="H38" s="14" t="s">
        <v>49</v>
      </c>
      <c r="I38" s="14" t="s">
        <v>23</v>
      </c>
      <c r="J38" s="8"/>
      <c r="K38" s="14" t="s">
        <v>296</v>
      </c>
    </row>
    <row r="39" ht="40.5" spans="1:11">
      <c r="A39" s="14"/>
      <c r="B39" s="14"/>
      <c r="C39" s="16" t="s">
        <v>563</v>
      </c>
      <c r="D39" s="14"/>
      <c r="E39" s="14"/>
      <c r="F39" s="14"/>
      <c r="G39" s="16" t="s">
        <v>1013</v>
      </c>
      <c r="H39" s="14"/>
      <c r="I39" s="14"/>
      <c r="J39" s="8"/>
      <c r="K39" s="14"/>
    </row>
    <row r="40" ht="54" customHeight="1" spans="1:11">
      <c r="A40" s="14">
        <v>23</v>
      </c>
      <c r="B40" s="14" t="s">
        <v>188</v>
      </c>
      <c r="C40" s="15" t="s">
        <v>1023</v>
      </c>
      <c r="D40" s="14">
        <v>1</v>
      </c>
      <c r="E40" s="15" t="s">
        <v>1024</v>
      </c>
      <c r="F40" s="15" t="s">
        <v>184</v>
      </c>
      <c r="G40" s="15" t="s">
        <v>185</v>
      </c>
      <c r="H40" s="14" t="s">
        <v>49</v>
      </c>
      <c r="I40" s="8"/>
      <c r="J40" s="26"/>
      <c r="K40" s="14" t="s">
        <v>300</v>
      </c>
    </row>
    <row r="41" ht="108" spans="1:11">
      <c r="A41" s="14"/>
      <c r="B41" s="14"/>
      <c r="C41" s="16" t="s">
        <v>557</v>
      </c>
      <c r="D41" s="14"/>
      <c r="E41" s="16" t="s">
        <v>1025</v>
      </c>
      <c r="F41" s="16" t="s">
        <v>1013</v>
      </c>
      <c r="G41" s="16" t="s">
        <v>1013</v>
      </c>
      <c r="H41" s="14"/>
      <c r="I41" s="8"/>
      <c r="J41" s="26"/>
      <c r="K41" s="14"/>
    </row>
    <row r="42" ht="135" customHeight="1" spans="1:11">
      <c r="A42" s="14">
        <v>24</v>
      </c>
      <c r="B42" s="14" t="s">
        <v>188</v>
      </c>
      <c r="C42" s="15" t="s">
        <v>714</v>
      </c>
      <c r="D42" s="14">
        <v>1</v>
      </c>
      <c r="E42" s="14" t="s">
        <v>302</v>
      </c>
      <c r="F42" s="14" t="s">
        <v>27</v>
      </c>
      <c r="G42" s="15" t="s">
        <v>1012</v>
      </c>
      <c r="H42" s="14" t="s">
        <v>49</v>
      </c>
      <c r="I42" s="8"/>
      <c r="J42" s="8"/>
      <c r="K42" s="14" t="s">
        <v>303</v>
      </c>
    </row>
    <row r="43" ht="40.5" spans="1:11">
      <c r="A43" s="14"/>
      <c r="B43" s="14"/>
      <c r="C43" s="16" t="s">
        <v>561</v>
      </c>
      <c r="D43" s="14"/>
      <c r="E43" s="14"/>
      <c r="F43" s="14"/>
      <c r="G43" s="16" t="s">
        <v>1013</v>
      </c>
      <c r="H43" s="14"/>
      <c r="I43" s="8"/>
      <c r="J43" s="8"/>
      <c r="K43" s="14"/>
    </row>
    <row r="44" ht="175.5" customHeight="1" spans="1:11">
      <c r="A44" s="14">
        <v>25</v>
      </c>
      <c r="B44" s="14" t="s">
        <v>188</v>
      </c>
      <c r="C44" s="14" t="s">
        <v>1033</v>
      </c>
      <c r="D44" s="14">
        <v>1</v>
      </c>
      <c r="E44" s="14" t="s">
        <v>336</v>
      </c>
      <c r="F44" s="14" t="s">
        <v>27</v>
      </c>
      <c r="G44" s="15" t="s">
        <v>1012</v>
      </c>
      <c r="H44" s="14" t="s">
        <v>49</v>
      </c>
      <c r="I44" s="14" t="s">
        <v>19</v>
      </c>
      <c r="J44" s="14" t="s">
        <v>43</v>
      </c>
      <c r="K44" s="14" t="s">
        <v>337</v>
      </c>
    </row>
    <row r="45" ht="27" spans="1:11">
      <c r="A45" s="14"/>
      <c r="B45" s="14"/>
      <c r="C45" s="14"/>
      <c r="D45" s="14"/>
      <c r="E45" s="14"/>
      <c r="F45" s="14"/>
      <c r="G45" s="16" t="s">
        <v>1013</v>
      </c>
      <c r="H45" s="14"/>
      <c r="I45" s="14"/>
      <c r="J45" s="14"/>
      <c r="K45" s="14"/>
    </row>
    <row r="46" ht="162" customHeight="1" spans="1:11">
      <c r="A46" s="14">
        <v>26</v>
      </c>
      <c r="B46" s="14" t="s">
        <v>188</v>
      </c>
      <c r="C46" s="14" t="s">
        <v>1034</v>
      </c>
      <c r="D46" s="14">
        <v>1</v>
      </c>
      <c r="E46" s="14" t="s">
        <v>336</v>
      </c>
      <c r="F46" s="14" t="s">
        <v>27</v>
      </c>
      <c r="G46" s="15" t="s">
        <v>1012</v>
      </c>
      <c r="H46" s="14" t="s">
        <v>49</v>
      </c>
      <c r="I46" s="14" t="s">
        <v>23</v>
      </c>
      <c r="J46" s="14" t="s">
        <v>43</v>
      </c>
      <c r="K46" s="14" t="s">
        <v>337</v>
      </c>
    </row>
    <row r="47" ht="27" spans="1:11">
      <c r="A47" s="14"/>
      <c r="B47" s="14"/>
      <c r="C47" s="14"/>
      <c r="D47" s="14"/>
      <c r="E47" s="14"/>
      <c r="F47" s="14"/>
      <c r="G47" s="16" t="s">
        <v>1013</v>
      </c>
      <c r="H47" s="14"/>
      <c r="I47" s="14"/>
      <c r="J47" s="14"/>
      <c r="K47" s="14"/>
    </row>
    <row r="48" ht="148.5" customHeight="1" spans="1:11">
      <c r="A48" s="14">
        <v>27</v>
      </c>
      <c r="B48" s="14" t="s">
        <v>188</v>
      </c>
      <c r="C48" s="15" t="s">
        <v>1036</v>
      </c>
      <c r="D48" s="14">
        <v>1</v>
      </c>
      <c r="E48" s="14" t="s">
        <v>1037</v>
      </c>
      <c r="F48" s="14" t="s">
        <v>16</v>
      </c>
      <c r="G48" s="15" t="s">
        <v>185</v>
      </c>
      <c r="H48" s="14" t="s">
        <v>49</v>
      </c>
      <c r="I48" s="8"/>
      <c r="J48" s="14" t="s">
        <v>43</v>
      </c>
      <c r="K48" s="14" t="s">
        <v>1038</v>
      </c>
    </row>
    <row r="49" ht="27" spans="1:11">
      <c r="A49" s="14"/>
      <c r="B49" s="14"/>
      <c r="C49" s="16" t="s">
        <v>557</v>
      </c>
      <c r="D49" s="14"/>
      <c r="E49" s="14"/>
      <c r="F49" s="14"/>
      <c r="G49" s="16" t="s">
        <v>1013</v>
      </c>
      <c r="H49" s="14"/>
      <c r="I49" s="8"/>
      <c r="J49" s="14"/>
      <c r="K49" s="14"/>
    </row>
    <row r="50" ht="94.5" customHeight="1" spans="1:11">
      <c r="A50" s="14">
        <v>28</v>
      </c>
      <c r="B50" s="14" t="s">
        <v>343</v>
      </c>
      <c r="C50" s="15" t="s">
        <v>605</v>
      </c>
      <c r="D50" s="14">
        <v>1</v>
      </c>
      <c r="E50" s="14" t="s">
        <v>49</v>
      </c>
      <c r="F50" s="15" t="s">
        <v>184</v>
      </c>
      <c r="G50" s="15" t="s">
        <v>185</v>
      </c>
      <c r="H50" s="14" t="s">
        <v>18</v>
      </c>
      <c r="I50" s="14" t="s">
        <v>19</v>
      </c>
      <c r="J50" s="8"/>
      <c r="K50" s="14" t="s">
        <v>417</v>
      </c>
    </row>
    <row r="51" ht="40.5" spans="1:11">
      <c r="A51" s="14"/>
      <c r="B51" s="14"/>
      <c r="C51" s="16" t="s">
        <v>561</v>
      </c>
      <c r="D51" s="14"/>
      <c r="E51" s="14"/>
      <c r="F51" s="16" t="s">
        <v>1013</v>
      </c>
      <c r="G51" s="16" t="s">
        <v>1013</v>
      </c>
      <c r="H51" s="14"/>
      <c r="I51" s="14"/>
      <c r="J51" s="8"/>
      <c r="K51" s="14"/>
    </row>
    <row r="52" ht="94.5" customHeight="1" spans="1:11">
      <c r="A52" s="14">
        <v>29</v>
      </c>
      <c r="B52" s="14" t="s">
        <v>343</v>
      </c>
      <c r="C52" s="15" t="s">
        <v>605</v>
      </c>
      <c r="D52" s="14">
        <v>1</v>
      </c>
      <c r="E52" s="14" t="s">
        <v>49</v>
      </c>
      <c r="F52" s="15" t="s">
        <v>184</v>
      </c>
      <c r="G52" s="15" t="s">
        <v>185</v>
      </c>
      <c r="H52" s="14" t="s">
        <v>18</v>
      </c>
      <c r="I52" s="14" t="s">
        <v>23</v>
      </c>
      <c r="J52" s="8"/>
      <c r="K52" s="14" t="s">
        <v>417</v>
      </c>
    </row>
    <row r="53" ht="40.5" spans="1:11">
      <c r="A53" s="14"/>
      <c r="B53" s="14"/>
      <c r="C53" s="16" t="s">
        <v>563</v>
      </c>
      <c r="D53" s="14"/>
      <c r="E53" s="14"/>
      <c r="F53" s="16" t="s">
        <v>1013</v>
      </c>
      <c r="G53" s="16" t="s">
        <v>1013</v>
      </c>
      <c r="H53" s="14"/>
      <c r="I53" s="14"/>
      <c r="J53" s="8"/>
      <c r="K53" s="14"/>
    </row>
    <row r="54" ht="270" customHeight="1" spans="1:11">
      <c r="A54" s="14">
        <v>30</v>
      </c>
      <c r="B54" s="14" t="s">
        <v>343</v>
      </c>
      <c r="C54" s="15" t="s">
        <v>697</v>
      </c>
      <c r="D54" s="14">
        <v>1</v>
      </c>
      <c r="E54" s="15" t="s">
        <v>1056</v>
      </c>
      <c r="F54" s="15" t="s">
        <v>184</v>
      </c>
      <c r="G54" s="15" t="s">
        <v>185</v>
      </c>
      <c r="H54" s="14" t="s">
        <v>49</v>
      </c>
      <c r="I54" s="14" t="s">
        <v>19</v>
      </c>
      <c r="J54" s="8"/>
      <c r="K54" s="14" t="s">
        <v>422</v>
      </c>
    </row>
    <row r="55" ht="409.5" spans="1:11">
      <c r="A55" s="14"/>
      <c r="B55" s="14"/>
      <c r="C55" s="16" t="s">
        <v>561</v>
      </c>
      <c r="D55" s="14"/>
      <c r="E55" s="16" t="s">
        <v>1057</v>
      </c>
      <c r="F55" s="16" t="s">
        <v>1013</v>
      </c>
      <c r="G55" s="16" t="s">
        <v>1013</v>
      </c>
      <c r="H55" s="14"/>
      <c r="I55" s="14"/>
      <c r="J55" s="8"/>
      <c r="K55" s="14"/>
    </row>
    <row r="56" ht="270" customHeight="1" spans="1:11">
      <c r="A56" s="14">
        <v>31</v>
      </c>
      <c r="B56" s="14" t="s">
        <v>343</v>
      </c>
      <c r="C56" s="15" t="s">
        <v>697</v>
      </c>
      <c r="D56" s="14">
        <v>1</v>
      </c>
      <c r="E56" s="15" t="s">
        <v>1056</v>
      </c>
      <c r="F56" s="15" t="s">
        <v>184</v>
      </c>
      <c r="G56" s="15" t="s">
        <v>185</v>
      </c>
      <c r="H56" s="14" t="s">
        <v>49</v>
      </c>
      <c r="I56" s="14" t="s">
        <v>23</v>
      </c>
      <c r="J56" s="8"/>
      <c r="K56" s="14" t="s">
        <v>422</v>
      </c>
    </row>
    <row r="57" ht="409.5" spans="1:11">
      <c r="A57" s="14"/>
      <c r="B57" s="14"/>
      <c r="C57" s="16" t="s">
        <v>563</v>
      </c>
      <c r="D57" s="14"/>
      <c r="E57" s="16" t="s">
        <v>1057</v>
      </c>
      <c r="F57" s="16" t="s">
        <v>1013</v>
      </c>
      <c r="G57" s="16" t="s">
        <v>1013</v>
      </c>
      <c r="H57" s="14"/>
      <c r="I57" s="14"/>
      <c r="J57" s="8"/>
      <c r="K57" s="14"/>
    </row>
    <row r="58" ht="121.5" customHeight="1" spans="1:11">
      <c r="A58" s="14">
        <v>32</v>
      </c>
      <c r="B58" s="14" t="s">
        <v>343</v>
      </c>
      <c r="C58" s="15" t="s">
        <v>714</v>
      </c>
      <c r="D58" s="14">
        <v>1</v>
      </c>
      <c r="E58" s="15" t="s">
        <v>1058</v>
      </c>
      <c r="F58" s="14" t="s">
        <v>27</v>
      </c>
      <c r="G58" s="15" t="s">
        <v>1012</v>
      </c>
      <c r="H58" s="14" t="s">
        <v>18</v>
      </c>
      <c r="I58" s="8"/>
      <c r="J58" s="8"/>
      <c r="K58" s="14" t="s">
        <v>426</v>
      </c>
    </row>
    <row r="59" ht="121.5" spans="1:11">
      <c r="A59" s="14"/>
      <c r="B59" s="14"/>
      <c r="C59" s="16" t="s">
        <v>557</v>
      </c>
      <c r="D59" s="14"/>
      <c r="E59" s="16" t="s">
        <v>1059</v>
      </c>
      <c r="F59" s="14"/>
      <c r="G59" s="16" t="s">
        <v>1013</v>
      </c>
      <c r="H59" s="14"/>
      <c r="I59" s="8"/>
      <c r="J59" s="8"/>
      <c r="K59" s="14"/>
    </row>
    <row r="60" ht="121.5" customHeight="1" spans="1:11">
      <c r="A60" s="14">
        <v>33</v>
      </c>
      <c r="B60" s="14" t="s">
        <v>343</v>
      </c>
      <c r="C60" s="15" t="s">
        <v>1065</v>
      </c>
      <c r="D60" s="14">
        <v>1</v>
      </c>
      <c r="E60" s="14" t="s">
        <v>440</v>
      </c>
      <c r="F60" s="15" t="s">
        <v>184</v>
      </c>
      <c r="G60" s="15" t="s">
        <v>185</v>
      </c>
      <c r="H60" s="14" t="s">
        <v>49</v>
      </c>
      <c r="I60" s="14" t="s">
        <v>19</v>
      </c>
      <c r="J60" s="14" t="s">
        <v>362</v>
      </c>
      <c r="K60" s="14" t="s">
        <v>441</v>
      </c>
    </row>
    <row r="61" ht="40.5" spans="1:11">
      <c r="A61" s="14"/>
      <c r="B61" s="14"/>
      <c r="C61" s="16" t="s">
        <v>561</v>
      </c>
      <c r="D61" s="14"/>
      <c r="E61" s="14"/>
      <c r="F61" s="16" t="s">
        <v>1013</v>
      </c>
      <c r="G61" s="16" t="s">
        <v>1013</v>
      </c>
      <c r="H61" s="14"/>
      <c r="I61" s="14"/>
      <c r="J61" s="14"/>
      <c r="K61" s="14"/>
    </row>
    <row r="62" ht="121.5" customHeight="1" spans="1:11">
      <c r="A62" s="14">
        <v>34</v>
      </c>
      <c r="B62" s="14" t="s">
        <v>343</v>
      </c>
      <c r="C62" s="15" t="s">
        <v>1065</v>
      </c>
      <c r="D62" s="14">
        <v>1</v>
      </c>
      <c r="E62" s="14" t="s">
        <v>440</v>
      </c>
      <c r="F62" s="15" t="s">
        <v>184</v>
      </c>
      <c r="G62" s="15" t="s">
        <v>185</v>
      </c>
      <c r="H62" s="14" t="s">
        <v>49</v>
      </c>
      <c r="I62" s="14" t="s">
        <v>23</v>
      </c>
      <c r="J62" s="27" t="s">
        <v>362</v>
      </c>
      <c r="K62" s="14" t="s">
        <v>441</v>
      </c>
    </row>
    <row r="63" ht="40.5" spans="1:11">
      <c r="A63" s="14"/>
      <c r="B63" s="14"/>
      <c r="C63" s="16" t="s">
        <v>563</v>
      </c>
      <c r="D63" s="14"/>
      <c r="E63" s="14"/>
      <c r="F63" s="16" t="s">
        <v>1013</v>
      </c>
      <c r="G63" s="16" t="s">
        <v>1013</v>
      </c>
      <c r="H63" s="14"/>
      <c r="I63" s="14"/>
      <c r="J63" s="27"/>
      <c r="K63" s="14"/>
    </row>
    <row r="64" ht="108" customHeight="1" spans="1:11">
      <c r="A64" s="14">
        <v>35</v>
      </c>
      <c r="B64" s="14" t="s">
        <v>343</v>
      </c>
      <c r="C64" s="15" t="s">
        <v>1656</v>
      </c>
      <c r="D64" s="14">
        <v>1</v>
      </c>
      <c r="E64" s="15" t="s">
        <v>1657</v>
      </c>
      <c r="F64" s="15" t="s">
        <v>184</v>
      </c>
      <c r="G64" s="15" t="s">
        <v>185</v>
      </c>
      <c r="H64" s="14" t="s">
        <v>18</v>
      </c>
      <c r="I64" s="8"/>
      <c r="J64" s="28"/>
      <c r="K64" s="14" t="s">
        <v>450</v>
      </c>
    </row>
    <row r="65" ht="202.5" spans="1:11">
      <c r="A65" s="14"/>
      <c r="B65" s="14"/>
      <c r="C65" s="16" t="s">
        <v>557</v>
      </c>
      <c r="D65" s="14"/>
      <c r="E65" s="16" t="s">
        <v>1658</v>
      </c>
      <c r="F65" s="16" t="s">
        <v>1013</v>
      </c>
      <c r="G65" s="16" t="s">
        <v>1013</v>
      </c>
      <c r="H65" s="14"/>
      <c r="I65" s="8"/>
      <c r="J65" s="28"/>
      <c r="K65" s="14"/>
    </row>
    <row r="66" ht="81" customHeight="1" spans="1:11">
      <c r="A66" s="14">
        <v>36</v>
      </c>
      <c r="B66" s="14" t="s">
        <v>343</v>
      </c>
      <c r="C66" s="15" t="s">
        <v>1078</v>
      </c>
      <c r="D66" s="14">
        <v>1</v>
      </c>
      <c r="E66" s="15" t="s">
        <v>1079</v>
      </c>
      <c r="F66" s="15" t="s">
        <v>184</v>
      </c>
      <c r="G66" s="15" t="s">
        <v>185</v>
      </c>
      <c r="H66" s="14" t="s">
        <v>49</v>
      </c>
      <c r="I66" s="8"/>
      <c r="J66" s="8"/>
      <c r="K66" s="14" t="s">
        <v>477</v>
      </c>
    </row>
    <row r="67" ht="297" spans="1:11">
      <c r="A67" s="14"/>
      <c r="B67" s="14"/>
      <c r="C67" s="16" t="s">
        <v>557</v>
      </c>
      <c r="D67" s="14"/>
      <c r="E67" s="16" t="s">
        <v>1080</v>
      </c>
      <c r="F67" s="16" t="s">
        <v>1013</v>
      </c>
      <c r="G67" s="16" t="s">
        <v>1013</v>
      </c>
      <c r="H67" s="14"/>
      <c r="I67" s="8"/>
      <c r="J67" s="8"/>
      <c r="K67" s="14"/>
    </row>
    <row r="68" ht="67.5" customHeight="1" spans="1:11">
      <c r="A68" s="14">
        <v>37</v>
      </c>
      <c r="B68" s="29" t="s">
        <v>486</v>
      </c>
      <c r="C68" s="15" t="s">
        <v>589</v>
      </c>
      <c r="D68" s="14">
        <v>1</v>
      </c>
      <c r="E68" s="15" t="s">
        <v>1094</v>
      </c>
      <c r="F68" s="15" t="s">
        <v>184</v>
      </c>
      <c r="G68" s="15" t="s">
        <v>185</v>
      </c>
      <c r="H68" s="14" t="s">
        <v>49</v>
      </c>
      <c r="I68" s="14" t="s">
        <v>19</v>
      </c>
      <c r="J68" s="8"/>
      <c r="K68" s="14" t="s">
        <v>125</v>
      </c>
    </row>
    <row r="69" ht="108" spans="1:11">
      <c r="A69" s="14"/>
      <c r="B69" s="29"/>
      <c r="C69" s="16" t="s">
        <v>561</v>
      </c>
      <c r="D69" s="14"/>
      <c r="E69" s="16" t="s">
        <v>1095</v>
      </c>
      <c r="F69" s="16" t="s">
        <v>1013</v>
      </c>
      <c r="G69" s="16" t="s">
        <v>1013</v>
      </c>
      <c r="H69" s="14"/>
      <c r="I69" s="14"/>
      <c r="J69" s="8"/>
      <c r="K69" s="14"/>
    </row>
    <row r="70" ht="67.5" customHeight="1" spans="1:11">
      <c r="A70" s="14">
        <v>38</v>
      </c>
      <c r="B70" s="29" t="s">
        <v>486</v>
      </c>
      <c r="C70" s="15" t="s">
        <v>589</v>
      </c>
      <c r="D70" s="14">
        <v>1</v>
      </c>
      <c r="E70" s="15" t="s">
        <v>1094</v>
      </c>
      <c r="F70" s="15" t="s">
        <v>184</v>
      </c>
      <c r="G70" s="15" t="s">
        <v>185</v>
      </c>
      <c r="H70" s="14" t="s">
        <v>49</v>
      </c>
      <c r="I70" s="14" t="s">
        <v>23</v>
      </c>
      <c r="J70" s="8"/>
      <c r="K70" s="14" t="s">
        <v>125</v>
      </c>
    </row>
    <row r="71" ht="108" spans="1:11">
      <c r="A71" s="14"/>
      <c r="B71" s="29"/>
      <c r="C71" s="16" t="s">
        <v>563</v>
      </c>
      <c r="D71" s="14"/>
      <c r="E71" s="16" t="s">
        <v>1095</v>
      </c>
      <c r="F71" s="16" t="s">
        <v>1013</v>
      </c>
      <c r="G71" s="16" t="s">
        <v>1013</v>
      </c>
      <c r="H71" s="14"/>
      <c r="I71" s="14"/>
      <c r="J71" s="8"/>
      <c r="K71" s="14"/>
    </row>
    <row r="72" ht="148.5" customHeight="1" spans="1:11">
      <c r="A72" s="14">
        <v>39</v>
      </c>
      <c r="B72" s="29" t="s">
        <v>486</v>
      </c>
      <c r="C72" s="15" t="s">
        <v>1096</v>
      </c>
      <c r="D72" s="14">
        <v>1</v>
      </c>
      <c r="E72" s="14" t="s">
        <v>1097</v>
      </c>
      <c r="F72" s="15" t="s">
        <v>184</v>
      </c>
      <c r="G72" s="15" t="s">
        <v>185</v>
      </c>
      <c r="H72" s="14" t="s">
        <v>49</v>
      </c>
      <c r="I72" s="14" t="s">
        <v>49</v>
      </c>
      <c r="J72" s="8"/>
      <c r="K72" s="14" t="s">
        <v>1098</v>
      </c>
    </row>
    <row r="73" ht="40.5" spans="1:11">
      <c r="A73" s="14"/>
      <c r="B73" s="29"/>
      <c r="C73" s="16" t="s">
        <v>561</v>
      </c>
      <c r="D73" s="14"/>
      <c r="E73" s="14"/>
      <c r="F73" s="16" t="s">
        <v>1013</v>
      </c>
      <c r="G73" s="16" t="s">
        <v>1013</v>
      </c>
      <c r="H73" s="14"/>
      <c r="I73" s="14"/>
      <c r="J73" s="8"/>
      <c r="K73" s="14"/>
    </row>
    <row r="74" ht="175.5" customHeight="1" spans="1:11">
      <c r="A74" s="14">
        <v>40</v>
      </c>
      <c r="B74" s="29" t="s">
        <v>508</v>
      </c>
      <c r="C74" s="15" t="s">
        <v>908</v>
      </c>
      <c r="D74" s="14">
        <v>2</v>
      </c>
      <c r="E74" s="14" t="s">
        <v>1659</v>
      </c>
      <c r="F74" s="15" t="s">
        <v>184</v>
      </c>
      <c r="G74" s="15" t="s">
        <v>185</v>
      </c>
      <c r="H74" s="14" t="s">
        <v>49</v>
      </c>
      <c r="I74" s="14" t="s">
        <v>19</v>
      </c>
      <c r="J74" s="14" t="s">
        <v>1660</v>
      </c>
      <c r="K74" s="14" t="s">
        <v>1661</v>
      </c>
    </row>
    <row r="75" ht="40.5" spans="1:11">
      <c r="A75" s="14"/>
      <c r="B75" s="29"/>
      <c r="C75" s="16" t="s">
        <v>561</v>
      </c>
      <c r="D75" s="14"/>
      <c r="E75" s="14"/>
      <c r="F75" s="16" t="s">
        <v>1013</v>
      </c>
      <c r="G75" s="16" t="s">
        <v>1013</v>
      </c>
      <c r="H75" s="14"/>
      <c r="I75" s="14"/>
      <c r="J75" s="14"/>
      <c r="K75" s="14"/>
    </row>
    <row r="76" ht="175.5" customHeight="1" spans="1:11">
      <c r="A76" s="14">
        <v>41</v>
      </c>
      <c r="B76" s="29" t="s">
        <v>508</v>
      </c>
      <c r="C76" s="15" t="s">
        <v>908</v>
      </c>
      <c r="D76" s="14">
        <v>2</v>
      </c>
      <c r="E76" s="14" t="s">
        <v>1659</v>
      </c>
      <c r="F76" s="15" t="s">
        <v>184</v>
      </c>
      <c r="G76" s="15" t="s">
        <v>185</v>
      </c>
      <c r="H76" s="14" t="s">
        <v>49</v>
      </c>
      <c r="I76" s="14" t="s">
        <v>23</v>
      </c>
      <c r="J76" s="14" t="s">
        <v>1660</v>
      </c>
      <c r="K76" s="14" t="s">
        <v>1661</v>
      </c>
    </row>
    <row r="77" ht="40.5" spans="1:11">
      <c r="A77" s="14"/>
      <c r="B77" s="29"/>
      <c r="C77" s="16" t="s">
        <v>563</v>
      </c>
      <c r="D77" s="14"/>
      <c r="E77" s="14"/>
      <c r="F77" s="16" t="s">
        <v>1013</v>
      </c>
      <c r="G77" s="16" t="s">
        <v>1013</v>
      </c>
      <c r="H77" s="14"/>
      <c r="I77" s="14"/>
      <c r="J77" s="14"/>
      <c r="K77" s="14"/>
    </row>
    <row r="78" ht="108" customHeight="1" spans="1:11">
      <c r="A78" s="14">
        <v>42</v>
      </c>
      <c r="B78" s="29" t="s">
        <v>508</v>
      </c>
      <c r="C78" s="15" t="s">
        <v>589</v>
      </c>
      <c r="D78" s="14">
        <v>1</v>
      </c>
      <c r="E78" s="15" t="s">
        <v>1107</v>
      </c>
      <c r="F78" s="15" t="s">
        <v>184</v>
      </c>
      <c r="G78" s="15" t="s">
        <v>185</v>
      </c>
      <c r="H78" s="14" t="s">
        <v>49</v>
      </c>
      <c r="I78" s="14" t="s">
        <v>19</v>
      </c>
      <c r="J78" s="8"/>
      <c r="K78" s="14" t="s">
        <v>519</v>
      </c>
    </row>
    <row r="79" ht="67.5" spans="1:11">
      <c r="A79" s="14"/>
      <c r="B79" s="29"/>
      <c r="C79" s="16" t="s">
        <v>561</v>
      </c>
      <c r="D79" s="14"/>
      <c r="E79" s="16" t="s">
        <v>1108</v>
      </c>
      <c r="F79" s="16" t="s">
        <v>1013</v>
      </c>
      <c r="G79" s="16" t="s">
        <v>1013</v>
      </c>
      <c r="H79" s="14"/>
      <c r="I79" s="14"/>
      <c r="J79" s="8"/>
      <c r="K79" s="14"/>
    </row>
    <row r="80" ht="108" customHeight="1" spans="1:11">
      <c r="A80" s="14">
        <v>43</v>
      </c>
      <c r="B80" s="29" t="s">
        <v>508</v>
      </c>
      <c r="C80" s="15" t="s">
        <v>589</v>
      </c>
      <c r="D80" s="14">
        <v>1</v>
      </c>
      <c r="E80" s="15" t="s">
        <v>1107</v>
      </c>
      <c r="F80" s="15" t="s">
        <v>184</v>
      </c>
      <c r="G80" s="15" t="s">
        <v>185</v>
      </c>
      <c r="H80" s="14" t="s">
        <v>49</v>
      </c>
      <c r="I80" s="14" t="s">
        <v>23</v>
      </c>
      <c r="J80" s="8"/>
      <c r="K80" s="14" t="s">
        <v>519</v>
      </c>
    </row>
    <row r="81" ht="67.5" spans="1:11">
      <c r="A81" s="14"/>
      <c r="B81" s="29"/>
      <c r="C81" s="16" t="s">
        <v>563</v>
      </c>
      <c r="D81" s="14"/>
      <c r="E81" s="16" t="s">
        <v>1108</v>
      </c>
      <c r="F81" s="16" t="s">
        <v>1013</v>
      </c>
      <c r="G81" s="16" t="s">
        <v>1013</v>
      </c>
      <c r="H81" s="14"/>
      <c r="I81" s="14"/>
      <c r="J81" s="8"/>
      <c r="K81" s="14"/>
    </row>
    <row r="82" ht="148.5" customHeight="1" spans="1:11">
      <c r="A82" s="14">
        <v>44</v>
      </c>
      <c r="B82" s="29" t="s">
        <v>508</v>
      </c>
      <c r="C82" s="15" t="s">
        <v>693</v>
      </c>
      <c r="D82" s="14">
        <v>1</v>
      </c>
      <c r="E82" s="14" t="s">
        <v>49</v>
      </c>
      <c r="F82" s="15" t="s">
        <v>184</v>
      </c>
      <c r="G82" s="15" t="s">
        <v>185</v>
      </c>
      <c r="H82" s="14" t="s">
        <v>49</v>
      </c>
      <c r="I82" s="14" t="s">
        <v>19</v>
      </c>
      <c r="J82" s="8"/>
      <c r="K82" s="14" t="s">
        <v>1109</v>
      </c>
    </row>
    <row r="83" ht="40.5" spans="1:11">
      <c r="A83" s="14"/>
      <c r="B83" s="29"/>
      <c r="C83" s="16" t="s">
        <v>561</v>
      </c>
      <c r="D83" s="14"/>
      <c r="E83" s="14"/>
      <c r="F83" s="16" t="s">
        <v>1013</v>
      </c>
      <c r="G83" s="16" t="s">
        <v>1013</v>
      </c>
      <c r="H83" s="14"/>
      <c r="I83" s="14"/>
      <c r="J83" s="8"/>
      <c r="K83" s="14"/>
    </row>
    <row r="84" ht="148.5" customHeight="1" spans="1:11">
      <c r="A84" s="14">
        <v>45</v>
      </c>
      <c r="B84" s="29" t="s">
        <v>508</v>
      </c>
      <c r="C84" s="15" t="s">
        <v>693</v>
      </c>
      <c r="D84" s="14">
        <v>1</v>
      </c>
      <c r="E84" s="14" t="s">
        <v>49</v>
      </c>
      <c r="F84" s="15" t="s">
        <v>184</v>
      </c>
      <c r="G84" s="15" t="s">
        <v>185</v>
      </c>
      <c r="H84" s="14" t="s">
        <v>49</v>
      </c>
      <c r="I84" s="14" t="s">
        <v>23</v>
      </c>
      <c r="J84" s="8"/>
      <c r="K84" s="14" t="s">
        <v>1109</v>
      </c>
    </row>
    <row r="85" ht="40.5" spans="1:11">
      <c r="A85" s="14"/>
      <c r="B85" s="29"/>
      <c r="C85" s="16" t="s">
        <v>563</v>
      </c>
      <c r="D85" s="14"/>
      <c r="E85" s="14"/>
      <c r="F85" s="16" t="s">
        <v>1013</v>
      </c>
      <c r="G85" s="16" t="s">
        <v>1013</v>
      </c>
      <c r="H85" s="14"/>
      <c r="I85" s="14"/>
      <c r="J85" s="8"/>
      <c r="K85" s="14"/>
    </row>
    <row r="86" ht="135" customHeight="1" spans="1:11">
      <c r="A86" s="14">
        <v>46</v>
      </c>
      <c r="B86" s="29" t="s">
        <v>522</v>
      </c>
      <c r="C86" s="15" t="s">
        <v>719</v>
      </c>
      <c r="D86" s="14">
        <v>1</v>
      </c>
      <c r="E86" s="14" t="s">
        <v>523</v>
      </c>
      <c r="F86" s="14" t="s">
        <v>184</v>
      </c>
      <c r="G86" s="14" t="s">
        <v>185</v>
      </c>
      <c r="H86" s="15" t="s">
        <v>901</v>
      </c>
      <c r="I86" s="14" t="s">
        <v>19</v>
      </c>
      <c r="J86" s="8"/>
      <c r="K86" s="14" t="s">
        <v>525</v>
      </c>
    </row>
    <row r="87" ht="40.5" spans="1:11">
      <c r="A87" s="14"/>
      <c r="B87" s="29"/>
      <c r="C87" s="16" t="s">
        <v>561</v>
      </c>
      <c r="D87" s="14"/>
      <c r="E87" s="14"/>
      <c r="F87" s="14"/>
      <c r="G87" s="14"/>
      <c r="H87" s="16" t="s">
        <v>903</v>
      </c>
      <c r="I87" s="14"/>
      <c r="J87" s="8"/>
      <c r="K87" s="14"/>
    </row>
    <row r="88" ht="135" customHeight="1" spans="1:11">
      <c r="A88" s="14">
        <v>47</v>
      </c>
      <c r="B88" s="29" t="s">
        <v>522</v>
      </c>
      <c r="C88" s="15" t="s">
        <v>719</v>
      </c>
      <c r="D88" s="14">
        <v>1</v>
      </c>
      <c r="E88" s="14" t="s">
        <v>523</v>
      </c>
      <c r="F88" s="14" t="s">
        <v>184</v>
      </c>
      <c r="G88" s="14" t="s">
        <v>185</v>
      </c>
      <c r="H88" s="15" t="s">
        <v>901</v>
      </c>
      <c r="I88" s="14" t="s">
        <v>23</v>
      </c>
      <c r="J88" s="8"/>
      <c r="K88" s="14" t="s">
        <v>525</v>
      </c>
    </row>
    <row r="89" ht="40.5" spans="1:11">
      <c r="A89" s="14"/>
      <c r="B89" s="29"/>
      <c r="C89" s="16" t="s">
        <v>563</v>
      </c>
      <c r="D89" s="14"/>
      <c r="E89" s="14"/>
      <c r="F89" s="14"/>
      <c r="G89" s="14"/>
      <c r="H89" s="16" t="s">
        <v>903</v>
      </c>
      <c r="I89" s="14"/>
      <c r="J89" s="8"/>
      <c r="K89" s="14"/>
    </row>
    <row r="90" ht="148.5" customHeight="1" spans="1:11">
      <c r="A90" s="14">
        <v>48</v>
      </c>
      <c r="B90" s="29" t="s">
        <v>522</v>
      </c>
      <c r="C90" s="15" t="s">
        <v>627</v>
      </c>
      <c r="D90" s="14">
        <v>1</v>
      </c>
      <c r="E90" s="14" t="s">
        <v>267</v>
      </c>
      <c r="F90" s="14" t="s">
        <v>27</v>
      </c>
      <c r="G90" s="15" t="s">
        <v>1012</v>
      </c>
      <c r="H90" s="14" t="s">
        <v>49</v>
      </c>
      <c r="I90" s="14" t="s">
        <v>1110</v>
      </c>
      <c r="J90" s="14" t="s">
        <v>1111</v>
      </c>
      <c r="K90" s="14" t="s">
        <v>1112</v>
      </c>
    </row>
    <row r="91" ht="27" spans="1:11">
      <c r="A91" s="14"/>
      <c r="B91" s="29"/>
      <c r="C91" s="16" t="s">
        <v>557</v>
      </c>
      <c r="D91" s="14"/>
      <c r="E91" s="14"/>
      <c r="F91" s="14"/>
      <c r="G91" s="16" t="s">
        <v>1013</v>
      </c>
      <c r="H91" s="14"/>
      <c r="I91" s="14"/>
      <c r="J91" s="14"/>
      <c r="K91" s="14"/>
    </row>
    <row r="92" ht="202.5" customHeight="1" spans="1:11">
      <c r="A92" s="14">
        <v>49</v>
      </c>
      <c r="B92" s="29" t="s">
        <v>522</v>
      </c>
      <c r="C92" s="14" t="s">
        <v>528</v>
      </c>
      <c r="D92" s="14">
        <v>1</v>
      </c>
      <c r="E92" s="15" t="s">
        <v>1113</v>
      </c>
      <c r="F92" s="15" t="s">
        <v>184</v>
      </c>
      <c r="G92" s="15" t="s">
        <v>185</v>
      </c>
      <c r="H92" s="15" t="s">
        <v>901</v>
      </c>
      <c r="I92" s="8"/>
      <c r="J92" s="8"/>
      <c r="K92" s="14" t="s">
        <v>530</v>
      </c>
    </row>
    <row r="93" ht="310.5" spans="1:11">
      <c r="A93" s="14"/>
      <c r="B93" s="29"/>
      <c r="C93" s="14"/>
      <c r="D93" s="14"/>
      <c r="E93" s="16" t="s">
        <v>1114</v>
      </c>
      <c r="F93" s="16" t="s">
        <v>1013</v>
      </c>
      <c r="G93" s="16" t="s">
        <v>1013</v>
      </c>
      <c r="H93" s="16" t="s">
        <v>903</v>
      </c>
      <c r="I93" s="8"/>
      <c r="J93" s="8"/>
      <c r="K93" s="14"/>
    </row>
    <row r="94" ht="81" spans="1:11">
      <c r="A94" s="14">
        <v>50</v>
      </c>
      <c r="B94" s="29" t="s">
        <v>522</v>
      </c>
      <c r="C94" s="15" t="s">
        <v>730</v>
      </c>
      <c r="D94" s="14">
        <v>1</v>
      </c>
      <c r="E94" s="15" t="s">
        <v>1115</v>
      </c>
      <c r="F94" s="15" t="s">
        <v>184</v>
      </c>
      <c r="G94" s="15" t="s">
        <v>185</v>
      </c>
      <c r="H94" s="14" t="s">
        <v>49</v>
      </c>
      <c r="I94" s="8"/>
      <c r="J94" s="14" t="s">
        <v>43</v>
      </c>
      <c r="K94" s="14" t="s">
        <v>533</v>
      </c>
    </row>
    <row r="95" ht="81" spans="1:11">
      <c r="A95" s="14"/>
      <c r="B95" s="29"/>
      <c r="C95" s="16" t="s">
        <v>557</v>
      </c>
      <c r="D95" s="14"/>
      <c r="E95" s="16" t="s">
        <v>1116</v>
      </c>
      <c r="F95" s="16" t="s">
        <v>1013</v>
      </c>
      <c r="G95" s="16" t="s">
        <v>1013</v>
      </c>
      <c r="H95" s="14"/>
      <c r="I95" s="8"/>
      <c r="J95" s="14"/>
      <c r="K95" s="14"/>
    </row>
    <row r="96" ht="189" customHeight="1" spans="1:11">
      <c r="A96" s="14">
        <v>51</v>
      </c>
      <c r="B96" s="29" t="s">
        <v>522</v>
      </c>
      <c r="C96" s="14" t="s">
        <v>1119</v>
      </c>
      <c r="D96" s="14">
        <v>1</v>
      </c>
      <c r="E96" s="14" t="s">
        <v>1120</v>
      </c>
      <c r="F96" s="14" t="s">
        <v>184</v>
      </c>
      <c r="G96" s="14" t="s">
        <v>185</v>
      </c>
      <c r="H96" s="14" t="s">
        <v>49</v>
      </c>
      <c r="I96" s="14" t="s">
        <v>19</v>
      </c>
      <c r="J96" s="8"/>
      <c r="K96" s="14" t="s">
        <v>1121</v>
      </c>
    </row>
    <row r="97" ht="189" spans="1:11">
      <c r="A97" s="14">
        <v>52</v>
      </c>
      <c r="B97" s="29" t="s">
        <v>522</v>
      </c>
      <c r="C97" s="14" t="s">
        <v>1122</v>
      </c>
      <c r="D97" s="14">
        <v>1</v>
      </c>
      <c r="E97" s="14" t="s">
        <v>1120</v>
      </c>
      <c r="F97" s="14" t="s">
        <v>184</v>
      </c>
      <c r="G97" s="14" t="s">
        <v>185</v>
      </c>
      <c r="H97" s="14" t="s">
        <v>49</v>
      </c>
      <c r="I97" s="14" t="s">
        <v>23</v>
      </c>
      <c r="J97" s="8"/>
      <c r="K97" s="14" t="s">
        <v>1121</v>
      </c>
    </row>
    <row r="98" ht="94.5" customHeight="1" spans="1:11">
      <c r="A98" s="14">
        <v>53</v>
      </c>
      <c r="B98" s="29" t="s">
        <v>551</v>
      </c>
      <c r="C98" s="15" t="s">
        <v>568</v>
      </c>
      <c r="D98" s="14">
        <v>1</v>
      </c>
      <c r="E98" s="15" t="s">
        <v>569</v>
      </c>
      <c r="F98" s="15" t="s">
        <v>184</v>
      </c>
      <c r="G98" s="15" t="s">
        <v>185</v>
      </c>
      <c r="H98" s="14" t="s">
        <v>18</v>
      </c>
      <c r="I98" s="14" t="s">
        <v>19</v>
      </c>
      <c r="J98" s="8"/>
      <c r="K98" s="14" t="s">
        <v>570</v>
      </c>
    </row>
    <row r="99" ht="202.5" spans="1:11">
      <c r="A99" s="14"/>
      <c r="B99" s="29"/>
      <c r="C99" s="16" t="s">
        <v>561</v>
      </c>
      <c r="D99" s="14"/>
      <c r="E99" s="16" t="s">
        <v>571</v>
      </c>
      <c r="F99" s="16" t="s">
        <v>1013</v>
      </c>
      <c r="G99" s="16" t="s">
        <v>1013</v>
      </c>
      <c r="H99" s="14"/>
      <c r="I99" s="14"/>
      <c r="J99" s="8"/>
      <c r="K99" s="14"/>
    </row>
    <row r="100" ht="94.5" customHeight="1" spans="1:11">
      <c r="A100" s="14">
        <v>54</v>
      </c>
      <c r="B100" s="29" t="s">
        <v>551</v>
      </c>
      <c r="C100" s="15" t="s">
        <v>568</v>
      </c>
      <c r="D100" s="14">
        <v>1</v>
      </c>
      <c r="E100" s="15" t="s">
        <v>569</v>
      </c>
      <c r="F100" s="15" t="s">
        <v>184</v>
      </c>
      <c r="G100" s="15" t="s">
        <v>185</v>
      </c>
      <c r="H100" s="14" t="s">
        <v>18</v>
      </c>
      <c r="I100" s="14" t="s">
        <v>23</v>
      </c>
      <c r="J100" s="8"/>
      <c r="K100" s="14" t="s">
        <v>570</v>
      </c>
    </row>
    <row r="101" ht="202.5" spans="1:11">
      <c r="A101" s="14"/>
      <c r="B101" s="29"/>
      <c r="C101" s="16" t="s">
        <v>563</v>
      </c>
      <c r="D101" s="14"/>
      <c r="E101" s="16" t="s">
        <v>571</v>
      </c>
      <c r="F101" s="16" t="s">
        <v>1013</v>
      </c>
      <c r="G101" s="16" t="s">
        <v>1013</v>
      </c>
      <c r="H101" s="14"/>
      <c r="I101" s="14"/>
      <c r="J101" s="8"/>
      <c r="K101" s="14"/>
    </row>
    <row r="102" ht="297" customHeight="1" spans="1:11">
      <c r="A102" s="14">
        <v>55</v>
      </c>
      <c r="B102" s="29" t="s">
        <v>551</v>
      </c>
      <c r="C102" s="15" t="s">
        <v>586</v>
      </c>
      <c r="D102" s="14">
        <v>1</v>
      </c>
      <c r="E102" s="14" t="s">
        <v>587</v>
      </c>
      <c r="F102" s="14" t="s">
        <v>27</v>
      </c>
      <c r="G102" s="15" t="s">
        <v>1012</v>
      </c>
      <c r="H102" s="14" t="s">
        <v>49</v>
      </c>
      <c r="I102" s="14" t="s">
        <v>19</v>
      </c>
      <c r="J102" s="8"/>
      <c r="K102" s="14" t="s">
        <v>588</v>
      </c>
    </row>
    <row r="103" ht="40.5" spans="1:11">
      <c r="A103" s="14"/>
      <c r="B103" s="29"/>
      <c r="C103" s="16" t="s">
        <v>561</v>
      </c>
      <c r="D103" s="14"/>
      <c r="E103" s="14"/>
      <c r="F103" s="14"/>
      <c r="G103" s="16" t="s">
        <v>1013</v>
      </c>
      <c r="H103" s="14"/>
      <c r="I103" s="14"/>
      <c r="J103" s="8"/>
      <c r="K103" s="14"/>
    </row>
    <row r="104" ht="297" customHeight="1" spans="1:11">
      <c r="A104" s="14">
        <v>56</v>
      </c>
      <c r="B104" s="29" t="s">
        <v>551</v>
      </c>
      <c r="C104" s="15" t="s">
        <v>586</v>
      </c>
      <c r="D104" s="14">
        <v>1</v>
      </c>
      <c r="E104" s="14" t="s">
        <v>587</v>
      </c>
      <c r="F104" s="14" t="s">
        <v>27</v>
      </c>
      <c r="G104" s="15" t="s">
        <v>1012</v>
      </c>
      <c r="H104" s="14" t="s">
        <v>49</v>
      </c>
      <c r="I104" s="14" t="s">
        <v>23</v>
      </c>
      <c r="J104" s="8"/>
      <c r="K104" s="14" t="s">
        <v>588</v>
      </c>
    </row>
    <row r="105" ht="40.5" spans="1:11">
      <c r="A105" s="14"/>
      <c r="B105" s="29"/>
      <c r="C105" s="16" t="s">
        <v>563</v>
      </c>
      <c r="D105" s="14"/>
      <c r="E105" s="14"/>
      <c r="F105" s="14"/>
      <c r="G105" s="16" t="s">
        <v>1013</v>
      </c>
      <c r="H105" s="14"/>
      <c r="I105" s="14"/>
      <c r="J105" s="8"/>
      <c r="K105" s="14"/>
    </row>
    <row r="106" ht="409.5" customHeight="1" spans="1:11">
      <c r="A106" s="14">
        <v>57</v>
      </c>
      <c r="B106" s="29" t="s">
        <v>551</v>
      </c>
      <c r="C106" s="15" t="s">
        <v>589</v>
      </c>
      <c r="D106" s="14">
        <v>1</v>
      </c>
      <c r="E106" s="14" t="s">
        <v>590</v>
      </c>
      <c r="F106" s="14" t="s">
        <v>27</v>
      </c>
      <c r="G106" s="15" t="s">
        <v>1012</v>
      </c>
      <c r="H106" s="14" t="s">
        <v>49</v>
      </c>
      <c r="I106" s="14" t="s">
        <v>19</v>
      </c>
      <c r="J106" s="8"/>
      <c r="K106" s="14" t="s">
        <v>125</v>
      </c>
    </row>
    <row r="107" ht="40.5" spans="1:11">
      <c r="A107" s="14"/>
      <c r="B107" s="29"/>
      <c r="C107" s="16" t="s">
        <v>561</v>
      </c>
      <c r="D107" s="14"/>
      <c r="E107" s="14"/>
      <c r="F107" s="14"/>
      <c r="G107" s="16" t="s">
        <v>1013</v>
      </c>
      <c r="H107" s="14"/>
      <c r="I107" s="14"/>
      <c r="J107" s="8"/>
      <c r="K107" s="14"/>
    </row>
    <row r="108" ht="409.5" customHeight="1" spans="1:11">
      <c r="A108" s="14">
        <v>58</v>
      </c>
      <c r="B108" s="29" t="s">
        <v>551</v>
      </c>
      <c r="C108" s="15" t="s">
        <v>589</v>
      </c>
      <c r="D108" s="14">
        <v>1</v>
      </c>
      <c r="E108" s="14" t="s">
        <v>590</v>
      </c>
      <c r="F108" s="14" t="s">
        <v>27</v>
      </c>
      <c r="G108" s="15" t="s">
        <v>1012</v>
      </c>
      <c r="H108" s="14" t="s">
        <v>49</v>
      </c>
      <c r="I108" s="14" t="s">
        <v>23</v>
      </c>
      <c r="J108" s="8"/>
      <c r="K108" s="14" t="s">
        <v>125</v>
      </c>
    </row>
    <row r="109" ht="40.5" spans="1:11">
      <c r="A109" s="14"/>
      <c r="B109" s="29"/>
      <c r="C109" s="16" t="s">
        <v>563</v>
      </c>
      <c r="D109" s="14"/>
      <c r="E109" s="14"/>
      <c r="F109" s="14"/>
      <c r="G109" s="16" t="s">
        <v>1013</v>
      </c>
      <c r="H109" s="14"/>
      <c r="I109" s="14"/>
      <c r="J109" s="8"/>
      <c r="K109" s="14"/>
    </row>
    <row r="110" ht="297" customHeight="1" spans="1:11">
      <c r="A110" s="14">
        <v>59</v>
      </c>
      <c r="B110" s="29" t="s">
        <v>551</v>
      </c>
      <c r="C110" s="15" t="s">
        <v>605</v>
      </c>
      <c r="D110" s="14">
        <v>1</v>
      </c>
      <c r="E110" s="15" t="s">
        <v>606</v>
      </c>
      <c r="F110" s="15" t="s">
        <v>184</v>
      </c>
      <c r="G110" s="15" t="s">
        <v>185</v>
      </c>
      <c r="H110" s="14" t="s">
        <v>49</v>
      </c>
      <c r="I110" s="14" t="s">
        <v>19</v>
      </c>
      <c r="J110" s="8"/>
      <c r="K110" s="14" t="s">
        <v>607</v>
      </c>
    </row>
    <row r="111" ht="409.5" spans="1:11">
      <c r="A111" s="14"/>
      <c r="B111" s="29"/>
      <c r="C111" s="16" t="s">
        <v>561</v>
      </c>
      <c r="D111" s="14"/>
      <c r="E111" s="16" t="s">
        <v>608</v>
      </c>
      <c r="F111" s="16" t="s">
        <v>1013</v>
      </c>
      <c r="G111" s="16" t="s">
        <v>1013</v>
      </c>
      <c r="H111" s="14"/>
      <c r="I111" s="14"/>
      <c r="J111" s="8"/>
      <c r="K111" s="14"/>
    </row>
    <row r="112" ht="297" customHeight="1" spans="1:11">
      <c r="A112" s="14">
        <v>60</v>
      </c>
      <c r="B112" s="29" t="s">
        <v>551</v>
      </c>
      <c r="C112" s="15" t="s">
        <v>605</v>
      </c>
      <c r="D112" s="14">
        <v>1</v>
      </c>
      <c r="E112" s="15" t="s">
        <v>606</v>
      </c>
      <c r="F112" s="15" t="s">
        <v>184</v>
      </c>
      <c r="G112" s="15" t="s">
        <v>185</v>
      </c>
      <c r="H112" s="14" t="s">
        <v>49</v>
      </c>
      <c r="I112" s="14" t="s">
        <v>23</v>
      </c>
      <c r="J112" s="8"/>
      <c r="K112" s="14" t="s">
        <v>607</v>
      </c>
    </row>
    <row r="113" ht="409.5" spans="1:11">
      <c r="A113" s="14"/>
      <c r="B113" s="29"/>
      <c r="C113" s="16" t="s">
        <v>563</v>
      </c>
      <c r="D113" s="14"/>
      <c r="E113" s="16" t="s">
        <v>608</v>
      </c>
      <c r="F113" s="16" t="s">
        <v>1013</v>
      </c>
      <c r="G113" s="16" t="s">
        <v>1013</v>
      </c>
      <c r="H113" s="14"/>
      <c r="I113" s="14"/>
      <c r="J113" s="8"/>
      <c r="K113" s="14"/>
    </row>
    <row r="114" ht="135" customHeight="1" spans="1:11">
      <c r="A114" s="14">
        <v>61</v>
      </c>
      <c r="B114" s="29" t="s">
        <v>551</v>
      </c>
      <c r="C114" s="15" t="s">
        <v>612</v>
      </c>
      <c r="D114" s="14">
        <v>1</v>
      </c>
      <c r="E114" s="14" t="s">
        <v>613</v>
      </c>
      <c r="F114" s="14" t="s">
        <v>27</v>
      </c>
      <c r="G114" s="15" t="s">
        <v>1012</v>
      </c>
      <c r="H114" s="14" t="s">
        <v>49</v>
      </c>
      <c r="I114" s="14" t="s">
        <v>19</v>
      </c>
      <c r="J114" s="8"/>
      <c r="K114" s="14" t="s">
        <v>614</v>
      </c>
    </row>
    <row r="115" ht="40.5" spans="1:11">
      <c r="A115" s="14"/>
      <c r="B115" s="29"/>
      <c r="C115" s="16" t="s">
        <v>561</v>
      </c>
      <c r="D115" s="14"/>
      <c r="E115" s="14"/>
      <c r="F115" s="14"/>
      <c r="G115" s="16" t="s">
        <v>1013</v>
      </c>
      <c r="H115" s="14"/>
      <c r="I115" s="14"/>
      <c r="J115" s="8"/>
      <c r="K115" s="14"/>
    </row>
    <row r="116" ht="135" customHeight="1" spans="1:11">
      <c r="A116" s="14">
        <v>62</v>
      </c>
      <c r="B116" s="29" t="s">
        <v>551</v>
      </c>
      <c r="C116" s="15" t="s">
        <v>612</v>
      </c>
      <c r="D116" s="14">
        <v>1</v>
      </c>
      <c r="E116" s="14" t="s">
        <v>613</v>
      </c>
      <c r="F116" s="14" t="s">
        <v>27</v>
      </c>
      <c r="G116" s="15" t="s">
        <v>1012</v>
      </c>
      <c r="H116" s="14" t="s">
        <v>49</v>
      </c>
      <c r="I116" s="14" t="s">
        <v>23</v>
      </c>
      <c r="J116" s="8"/>
      <c r="K116" s="14" t="s">
        <v>614</v>
      </c>
    </row>
    <row r="117" ht="40.5" spans="1:11">
      <c r="A117" s="14"/>
      <c r="B117" s="29"/>
      <c r="C117" s="16" t="s">
        <v>563</v>
      </c>
      <c r="D117" s="14"/>
      <c r="E117" s="14"/>
      <c r="F117" s="14"/>
      <c r="G117" s="16" t="s">
        <v>1013</v>
      </c>
      <c r="H117" s="14"/>
      <c r="I117" s="14"/>
      <c r="J117" s="8"/>
      <c r="K117" s="14"/>
    </row>
    <row r="118" ht="148.5" customHeight="1" spans="1:11">
      <c r="A118" s="14">
        <v>63</v>
      </c>
      <c r="B118" s="14" t="s">
        <v>615</v>
      </c>
      <c r="C118" s="15" t="s">
        <v>1662</v>
      </c>
      <c r="D118" s="14">
        <v>1</v>
      </c>
      <c r="E118" s="14" t="s">
        <v>1663</v>
      </c>
      <c r="F118" s="15" t="s">
        <v>184</v>
      </c>
      <c r="G118" s="15" t="s">
        <v>185</v>
      </c>
      <c r="H118" s="14" t="s">
        <v>618</v>
      </c>
      <c r="I118" s="14" t="s">
        <v>19</v>
      </c>
      <c r="J118" s="8"/>
      <c r="K118" s="14" t="s">
        <v>1664</v>
      </c>
    </row>
    <row r="119" ht="40.5" spans="1:11">
      <c r="A119" s="14"/>
      <c r="B119" s="14"/>
      <c r="C119" s="16" t="s">
        <v>561</v>
      </c>
      <c r="D119" s="14"/>
      <c r="E119" s="14"/>
      <c r="F119" s="16" t="s">
        <v>1013</v>
      </c>
      <c r="G119" s="16" t="s">
        <v>1013</v>
      </c>
      <c r="H119" s="14"/>
      <c r="I119" s="14"/>
      <c r="J119" s="8"/>
      <c r="K119" s="14"/>
    </row>
    <row r="120" ht="148.5" customHeight="1" spans="1:11">
      <c r="A120" s="14">
        <v>64</v>
      </c>
      <c r="B120" s="14" t="s">
        <v>615</v>
      </c>
      <c r="C120" s="15" t="s">
        <v>1662</v>
      </c>
      <c r="D120" s="14">
        <v>1</v>
      </c>
      <c r="E120" s="14" t="s">
        <v>1663</v>
      </c>
      <c r="F120" s="14" t="s">
        <v>16</v>
      </c>
      <c r="G120" s="15" t="s">
        <v>185</v>
      </c>
      <c r="H120" s="14" t="s">
        <v>618</v>
      </c>
      <c r="I120" s="14" t="s">
        <v>23</v>
      </c>
      <c r="J120" s="8"/>
      <c r="K120" s="14" t="s">
        <v>1664</v>
      </c>
    </row>
    <row r="121" ht="40.5" spans="1:11">
      <c r="A121" s="14"/>
      <c r="B121" s="14"/>
      <c r="C121" s="16" t="s">
        <v>563</v>
      </c>
      <c r="D121" s="14"/>
      <c r="E121" s="14"/>
      <c r="F121" s="14"/>
      <c r="G121" s="16" t="s">
        <v>1013</v>
      </c>
      <c r="H121" s="14"/>
      <c r="I121" s="14"/>
      <c r="J121" s="8"/>
      <c r="K121" s="14"/>
    </row>
    <row r="122" ht="162" customHeight="1" spans="1:11">
      <c r="A122" s="14">
        <v>65</v>
      </c>
      <c r="B122" s="14" t="s">
        <v>615</v>
      </c>
      <c r="C122" s="15" t="s">
        <v>1665</v>
      </c>
      <c r="D122" s="14">
        <v>1</v>
      </c>
      <c r="E122" s="14" t="s">
        <v>1663</v>
      </c>
      <c r="F122" s="15" t="s">
        <v>184</v>
      </c>
      <c r="G122" s="15" t="s">
        <v>185</v>
      </c>
      <c r="H122" s="14" t="s">
        <v>618</v>
      </c>
      <c r="I122" s="8"/>
      <c r="J122" s="8"/>
      <c r="K122" s="14" t="s">
        <v>1664</v>
      </c>
    </row>
    <row r="123" ht="27" spans="1:11">
      <c r="A123" s="14"/>
      <c r="B123" s="14"/>
      <c r="C123" s="16" t="s">
        <v>557</v>
      </c>
      <c r="D123" s="14"/>
      <c r="E123" s="14"/>
      <c r="F123" s="16" t="s">
        <v>1013</v>
      </c>
      <c r="G123" s="16" t="s">
        <v>1013</v>
      </c>
      <c r="H123" s="14"/>
      <c r="I123" s="8"/>
      <c r="J123" s="8"/>
      <c r="K123" s="14"/>
    </row>
    <row r="124" ht="94.5" spans="1:11">
      <c r="A124" s="14">
        <v>66</v>
      </c>
      <c r="B124" s="29" t="s">
        <v>632</v>
      </c>
      <c r="C124" s="14" t="s">
        <v>677</v>
      </c>
      <c r="D124" s="14">
        <v>1</v>
      </c>
      <c r="E124" s="15" t="s">
        <v>678</v>
      </c>
      <c r="F124" s="15" t="s">
        <v>184</v>
      </c>
      <c r="G124" s="14" t="s">
        <v>17</v>
      </c>
      <c r="H124" s="14" t="s">
        <v>49</v>
      </c>
      <c r="I124" s="8"/>
      <c r="J124" s="8"/>
      <c r="K124" s="14" t="s">
        <v>679</v>
      </c>
    </row>
    <row r="125" ht="216" customHeight="1" spans="1:11">
      <c r="A125" s="14"/>
      <c r="B125" s="29"/>
      <c r="C125" s="14"/>
      <c r="D125" s="14"/>
      <c r="E125" s="17" t="s">
        <v>680</v>
      </c>
      <c r="F125" s="17" t="s">
        <v>1013</v>
      </c>
      <c r="G125" s="14"/>
      <c r="H125" s="14"/>
      <c r="I125" s="8"/>
      <c r="J125" s="8"/>
      <c r="K125" s="14"/>
    </row>
    <row r="126" spans="1:11">
      <c r="A126" s="14"/>
      <c r="B126" s="29"/>
      <c r="C126" s="14"/>
      <c r="D126" s="14"/>
      <c r="E126" s="16" t="s">
        <v>681</v>
      </c>
      <c r="F126" s="10"/>
      <c r="G126" s="14"/>
      <c r="H126" s="14"/>
      <c r="I126" s="8"/>
      <c r="J126" s="8"/>
      <c r="K126" s="14"/>
    </row>
    <row r="127" ht="135" customHeight="1" spans="1:11">
      <c r="A127" s="14">
        <v>67</v>
      </c>
      <c r="B127" s="14" t="s">
        <v>682</v>
      </c>
      <c r="C127" s="15" t="s">
        <v>683</v>
      </c>
      <c r="D127" s="14">
        <v>1</v>
      </c>
      <c r="E127" s="14" t="s">
        <v>49</v>
      </c>
      <c r="F127" s="15" t="s">
        <v>184</v>
      </c>
      <c r="G127" s="15" t="s">
        <v>185</v>
      </c>
      <c r="H127" s="14" t="s">
        <v>49</v>
      </c>
      <c r="I127" s="14" t="s">
        <v>19</v>
      </c>
      <c r="J127" s="8"/>
      <c r="K127" s="14" t="s">
        <v>1139</v>
      </c>
    </row>
    <row r="128" ht="40.5" spans="1:11">
      <c r="A128" s="14"/>
      <c r="B128" s="14"/>
      <c r="C128" s="16" t="s">
        <v>561</v>
      </c>
      <c r="D128" s="14"/>
      <c r="E128" s="14"/>
      <c r="F128" s="16" t="s">
        <v>1013</v>
      </c>
      <c r="G128" s="16" t="s">
        <v>1013</v>
      </c>
      <c r="H128" s="14"/>
      <c r="I128" s="14"/>
      <c r="J128" s="8"/>
      <c r="K128" s="14"/>
    </row>
    <row r="129" ht="135" customHeight="1" spans="1:11">
      <c r="A129" s="14">
        <v>68</v>
      </c>
      <c r="B129" s="14" t="s">
        <v>682</v>
      </c>
      <c r="C129" s="15" t="s">
        <v>683</v>
      </c>
      <c r="D129" s="14">
        <v>1</v>
      </c>
      <c r="E129" s="14" t="s">
        <v>49</v>
      </c>
      <c r="F129" s="15" t="s">
        <v>184</v>
      </c>
      <c r="G129" s="15" t="s">
        <v>185</v>
      </c>
      <c r="H129" s="14" t="s">
        <v>49</v>
      </c>
      <c r="I129" s="14" t="s">
        <v>23</v>
      </c>
      <c r="J129" s="8"/>
      <c r="K129" s="14" t="s">
        <v>1139</v>
      </c>
    </row>
    <row r="130" ht="40.5" spans="1:11">
      <c r="A130" s="14"/>
      <c r="B130" s="14"/>
      <c r="C130" s="16" t="s">
        <v>563</v>
      </c>
      <c r="D130" s="14"/>
      <c r="E130" s="14"/>
      <c r="F130" s="16" t="s">
        <v>1013</v>
      </c>
      <c r="G130" s="16" t="s">
        <v>1013</v>
      </c>
      <c r="H130" s="14"/>
      <c r="I130" s="14"/>
      <c r="J130" s="8"/>
      <c r="K130" s="14"/>
    </row>
    <row r="131" ht="162" customHeight="1" spans="1:11">
      <c r="A131" s="14">
        <v>69</v>
      </c>
      <c r="B131" s="14" t="s">
        <v>682</v>
      </c>
      <c r="C131" s="15" t="s">
        <v>605</v>
      </c>
      <c r="D131" s="14">
        <v>1</v>
      </c>
      <c r="E131" s="14" t="s">
        <v>691</v>
      </c>
      <c r="F131" s="14" t="s">
        <v>27</v>
      </c>
      <c r="G131" s="15" t="s">
        <v>1012</v>
      </c>
      <c r="H131" s="14" t="s">
        <v>49</v>
      </c>
      <c r="I131" s="8"/>
      <c r="J131" s="8"/>
      <c r="K131" s="14" t="s">
        <v>692</v>
      </c>
    </row>
    <row r="132" ht="27" spans="1:11">
      <c r="A132" s="14"/>
      <c r="B132" s="14"/>
      <c r="C132" s="16" t="s">
        <v>557</v>
      </c>
      <c r="D132" s="14"/>
      <c r="E132" s="14"/>
      <c r="F132" s="14"/>
      <c r="G132" s="16" t="s">
        <v>1013</v>
      </c>
      <c r="H132" s="14"/>
      <c r="I132" s="8"/>
      <c r="J132" s="8"/>
      <c r="K132" s="14"/>
    </row>
    <row r="133" ht="108" customHeight="1" spans="1:11">
      <c r="A133" s="14">
        <v>70</v>
      </c>
      <c r="B133" s="29" t="s">
        <v>682</v>
      </c>
      <c r="C133" s="15" t="s">
        <v>697</v>
      </c>
      <c r="D133" s="14">
        <v>1</v>
      </c>
      <c r="E133" s="15" t="s">
        <v>698</v>
      </c>
      <c r="F133" s="15" t="s">
        <v>184</v>
      </c>
      <c r="G133" s="15" t="s">
        <v>185</v>
      </c>
      <c r="H133" s="14" t="s">
        <v>49</v>
      </c>
      <c r="I133" s="8"/>
      <c r="J133" s="8"/>
      <c r="K133" s="14" t="s">
        <v>699</v>
      </c>
    </row>
    <row r="134" ht="202.5" spans="1:11">
      <c r="A134" s="14"/>
      <c r="B134" s="29"/>
      <c r="C134" s="16" t="s">
        <v>561</v>
      </c>
      <c r="D134" s="14"/>
      <c r="E134" s="16" t="s">
        <v>700</v>
      </c>
      <c r="F134" s="16" t="s">
        <v>1013</v>
      </c>
      <c r="G134" s="16" t="s">
        <v>1013</v>
      </c>
      <c r="H134" s="14"/>
      <c r="I134" s="8"/>
      <c r="J134" s="8"/>
      <c r="K134" s="14"/>
    </row>
    <row r="135" ht="148.5" customHeight="1" spans="1:11">
      <c r="A135" s="14">
        <v>71</v>
      </c>
      <c r="B135" s="14" t="s">
        <v>682</v>
      </c>
      <c r="C135" s="15" t="s">
        <v>1152</v>
      </c>
      <c r="D135" s="14">
        <v>1</v>
      </c>
      <c r="E135" s="14" t="s">
        <v>1153</v>
      </c>
      <c r="F135" s="15" t="s">
        <v>184</v>
      </c>
      <c r="G135" s="15" t="s">
        <v>185</v>
      </c>
      <c r="H135" s="14" t="s">
        <v>49</v>
      </c>
      <c r="I135" s="8"/>
      <c r="J135" s="15" t="s">
        <v>1154</v>
      </c>
      <c r="K135" s="14" t="s">
        <v>1155</v>
      </c>
    </row>
    <row r="136" ht="27" spans="1:11">
      <c r="A136" s="14"/>
      <c r="B136" s="14"/>
      <c r="C136" s="16" t="s">
        <v>557</v>
      </c>
      <c r="D136" s="14"/>
      <c r="E136" s="14"/>
      <c r="F136" s="16" t="s">
        <v>1013</v>
      </c>
      <c r="G136" s="16" t="s">
        <v>1013</v>
      </c>
      <c r="H136" s="14"/>
      <c r="I136" s="8"/>
      <c r="J136" s="16" t="s">
        <v>1156</v>
      </c>
      <c r="K136" s="14"/>
    </row>
    <row r="137" ht="81" customHeight="1" spans="1:11">
      <c r="A137" s="14">
        <v>72</v>
      </c>
      <c r="B137" s="14" t="s">
        <v>682</v>
      </c>
      <c r="C137" s="15" t="s">
        <v>1157</v>
      </c>
      <c r="D137" s="14">
        <v>1</v>
      </c>
      <c r="E137" s="15" t="s">
        <v>1158</v>
      </c>
      <c r="F137" s="15" t="s">
        <v>184</v>
      </c>
      <c r="G137" s="15" t="s">
        <v>185</v>
      </c>
      <c r="H137" s="14" t="s">
        <v>49</v>
      </c>
      <c r="I137" s="14" t="s">
        <v>19</v>
      </c>
      <c r="J137" s="15" t="s">
        <v>1154</v>
      </c>
      <c r="K137" s="14" t="s">
        <v>1159</v>
      </c>
    </row>
    <row r="138" ht="243" spans="1:11">
      <c r="A138" s="14"/>
      <c r="B138" s="14"/>
      <c r="C138" s="16" t="s">
        <v>561</v>
      </c>
      <c r="D138" s="14"/>
      <c r="E138" s="16" t="s">
        <v>1160</v>
      </c>
      <c r="F138" s="16" t="s">
        <v>1013</v>
      </c>
      <c r="G138" s="16" t="s">
        <v>1013</v>
      </c>
      <c r="H138" s="14"/>
      <c r="I138" s="14"/>
      <c r="J138" s="16" t="s">
        <v>1156</v>
      </c>
      <c r="K138" s="14"/>
    </row>
    <row r="139" ht="81" customHeight="1" spans="1:11">
      <c r="A139" s="14">
        <v>73</v>
      </c>
      <c r="B139" s="14" t="s">
        <v>682</v>
      </c>
      <c r="C139" s="15" t="s">
        <v>1157</v>
      </c>
      <c r="D139" s="14">
        <v>1</v>
      </c>
      <c r="E139" s="15" t="s">
        <v>1158</v>
      </c>
      <c r="F139" s="15" t="s">
        <v>184</v>
      </c>
      <c r="G139" s="15" t="s">
        <v>185</v>
      </c>
      <c r="H139" s="14" t="s">
        <v>49</v>
      </c>
      <c r="I139" s="14" t="s">
        <v>23</v>
      </c>
      <c r="J139" s="15" t="s">
        <v>1154</v>
      </c>
      <c r="K139" s="14" t="s">
        <v>1159</v>
      </c>
    </row>
    <row r="140" ht="243" spans="1:11">
      <c r="A140" s="14"/>
      <c r="B140" s="14"/>
      <c r="C140" s="16" t="s">
        <v>563</v>
      </c>
      <c r="D140" s="14"/>
      <c r="E140" s="16" t="s">
        <v>1160</v>
      </c>
      <c r="F140" s="16" t="s">
        <v>1013</v>
      </c>
      <c r="G140" s="16" t="s">
        <v>1013</v>
      </c>
      <c r="H140" s="14"/>
      <c r="I140" s="14"/>
      <c r="J140" s="16" t="s">
        <v>1156</v>
      </c>
      <c r="K140" s="14"/>
    </row>
    <row r="141" ht="94.5" customHeight="1" spans="1:11">
      <c r="A141" s="14">
        <v>74</v>
      </c>
      <c r="B141" s="14" t="s">
        <v>682</v>
      </c>
      <c r="C141" s="15" t="s">
        <v>1163</v>
      </c>
      <c r="D141" s="14">
        <v>1</v>
      </c>
      <c r="E141" s="15" t="s">
        <v>1150</v>
      </c>
      <c r="F141" s="15" t="s">
        <v>184</v>
      </c>
      <c r="G141" s="15" t="s">
        <v>185</v>
      </c>
      <c r="H141" s="14" t="s">
        <v>49</v>
      </c>
      <c r="I141" s="8"/>
      <c r="J141" s="15" t="s">
        <v>1154</v>
      </c>
      <c r="K141" s="14" t="s">
        <v>1164</v>
      </c>
    </row>
    <row r="142" ht="94.5" spans="1:11">
      <c r="A142" s="14"/>
      <c r="B142" s="14"/>
      <c r="C142" s="16" t="s">
        <v>557</v>
      </c>
      <c r="D142" s="14"/>
      <c r="E142" s="16" t="s">
        <v>864</v>
      </c>
      <c r="F142" s="16" t="s">
        <v>1013</v>
      </c>
      <c r="G142" s="16" t="s">
        <v>1013</v>
      </c>
      <c r="H142" s="14"/>
      <c r="I142" s="8"/>
      <c r="J142" s="16" t="s">
        <v>1156</v>
      </c>
      <c r="K142" s="14"/>
    </row>
    <row r="143" ht="121.5" customHeight="1" spans="1:11">
      <c r="A143" s="14">
        <v>75</v>
      </c>
      <c r="B143" s="14" t="s">
        <v>682</v>
      </c>
      <c r="C143" s="15" t="s">
        <v>724</v>
      </c>
      <c r="D143" s="14">
        <v>1</v>
      </c>
      <c r="E143" s="14" t="s">
        <v>353</v>
      </c>
      <c r="F143" s="14" t="s">
        <v>27</v>
      </c>
      <c r="G143" s="15" t="s">
        <v>1012</v>
      </c>
      <c r="H143" s="14" t="s">
        <v>49</v>
      </c>
      <c r="I143" s="14" t="s">
        <v>19</v>
      </c>
      <c r="J143" s="15" t="s">
        <v>1169</v>
      </c>
      <c r="K143" s="14" t="s">
        <v>1170</v>
      </c>
    </row>
    <row r="144" ht="94.5" spans="1:11">
      <c r="A144" s="14"/>
      <c r="B144" s="14"/>
      <c r="C144" s="16" t="s">
        <v>561</v>
      </c>
      <c r="D144" s="14"/>
      <c r="E144" s="14"/>
      <c r="F144" s="14"/>
      <c r="G144" s="16" t="s">
        <v>1013</v>
      </c>
      <c r="H144" s="14"/>
      <c r="I144" s="14"/>
      <c r="J144" s="16" t="s">
        <v>1171</v>
      </c>
      <c r="K144" s="14"/>
    </row>
    <row r="145" ht="121.5" customHeight="1" spans="1:11">
      <c r="A145" s="14">
        <v>76</v>
      </c>
      <c r="B145" s="14" t="s">
        <v>682</v>
      </c>
      <c r="C145" s="15" t="s">
        <v>724</v>
      </c>
      <c r="D145" s="14">
        <v>1</v>
      </c>
      <c r="E145" s="14" t="s">
        <v>353</v>
      </c>
      <c r="F145" s="14" t="s">
        <v>27</v>
      </c>
      <c r="G145" s="15" t="s">
        <v>1012</v>
      </c>
      <c r="H145" s="14" t="s">
        <v>49</v>
      </c>
      <c r="I145" s="14" t="s">
        <v>23</v>
      </c>
      <c r="J145" s="15" t="s">
        <v>1169</v>
      </c>
      <c r="K145" s="14" t="s">
        <v>1170</v>
      </c>
    </row>
    <row r="146" ht="94.5" spans="1:11">
      <c r="A146" s="14"/>
      <c r="B146" s="14"/>
      <c r="C146" s="16" t="s">
        <v>563</v>
      </c>
      <c r="D146" s="14"/>
      <c r="E146" s="14"/>
      <c r="F146" s="14"/>
      <c r="G146" s="16" t="s">
        <v>1013</v>
      </c>
      <c r="H146" s="14"/>
      <c r="I146" s="14"/>
      <c r="J146" s="16" t="s">
        <v>1171</v>
      </c>
      <c r="K146" s="14"/>
    </row>
    <row r="147" ht="135" spans="1:11">
      <c r="A147" s="14">
        <v>77</v>
      </c>
      <c r="B147" s="29" t="s">
        <v>701</v>
      </c>
      <c r="C147" s="15" t="s">
        <v>684</v>
      </c>
      <c r="D147" s="14">
        <v>1</v>
      </c>
      <c r="E147" s="15" t="s">
        <v>702</v>
      </c>
      <c r="F147" s="15" t="s">
        <v>184</v>
      </c>
      <c r="G147" s="15" t="s">
        <v>185</v>
      </c>
      <c r="H147" s="14" t="s">
        <v>18</v>
      </c>
      <c r="I147" s="14" t="s">
        <v>19</v>
      </c>
      <c r="J147" s="15" t="s">
        <v>703</v>
      </c>
      <c r="K147" s="14" t="s">
        <v>1176</v>
      </c>
    </row>
    <row r="148" ht="409.5" customHeight="1" spans="1:11">
      <c r="A148" s="14"/>
      <c r="B148" s="29"/>
      <c r="C148" s="17" t="s">
        <v>704</v>
      </c>
      <c r="D148" s="14"/>
      <c r="E148" s="17" t="s">
        <v>705</v>
      </c>
      <c r="F148" s="17" t="s">
        <v>1013</v>
      </c>
      <c r="G148" s="17" t="s">
        <v>1013</v>
      </c>
      <c r="H148" s="14"/>
      <c r="I148" s="14"/>
      <c r="J148" s="17" t="s">
        <v>706</v>
      </c>
      <c r="K148" s="14"/>
    </row>
    <row r="149" ht="40.5" spans="1:11">
      <c r="A149" s="14"/>
      <c r="B149" s="29"/>
      <c r="C149" s="16" t="s">
        <v>779</v>
      </c>
      <c r="D149" s="14"/>
      <c r="E149" s="10"/>
      <c r="F149" s="10"/>
      <c r="G149" s="10"/>
      <c r="H149" s="14"/>
      <c r="I149" s="14"/>
      <c r="J149" s="10"/>
      <c r="K149" s="14"/>
    </row>
    <row r="150" ht="135" spans="1:11">
      <c r="A150" s="14">
        <v>78</v>
      </c>
      <c r="B150" s="29" t="s">
        <v>701</v>
      </c>
      <c r="C150" s="15" t="s">
        <v>684</v>
      </c>
      <c r="D150" s="14">
        <v>1</v>
      </c>
      <c r="E150" s="15" t="s">
        <v>702</v>
      </c>
      <c r="F150" s="15" t="s">
        <v>184</v>
      </c>
      <c r="G150" s="15" t="s">
        <v>185</v>
      </c>
      <c r="H150" s="14" t="s">
        <v>18</v>
      </c>
      <c r="I150" s="14" t="s">
        <v>23</v>
      </c>
      <c r="J150" s="15" t="s">
        <v>703</v>
      </c>
      <c r="K150" s="14" t="s">
        <v>1176</v>
      </c>
    </row>
    <row r="151" ht="409.5" customHeight="1" spans="1:11">
      <c r="A151" s="14"/>
      <c r="B151" s="29"/>
      <c r="C151" s="17" t="s">
        <v>704</v>
      </c>
      <c r="D151" s="14"/>
      <c r="E151" s="17" t="s">
        <v>705</v>
      </c>
      <c r="F151" s="17" t="s">
        <v>1013</v>
      </c>
      <c r="G151" s="17" t="s">
        <v>1013</v>
      </c>
      <c r="H151" s="14"/>
      <c r="I151" s="14"/>
      <c r="J151" s="17" t="s">
        <v>706</v>
      </c>
      <c r="K151" s="14"/>
    </row>
    <row r="152" ht="40.5" spans="1:11">
      <c r="A152" s="14"/>
      <c r="B152" s="29"/>
      <c r="C152" s="16" t="s">
        <v>911</v>
      </c>
      <c r="D152" s="14"/>
      <c r="E152" s="10"/>
      <c r="F152" s="10"/>
      <c r="G152" s="10"/>
      <c r="H152" s="14"/>
      <c r="I152" s="14"/>
      <c r="J152" s="10"/>
      <c r="K152" s="14"/>
    </row>
    <row r="153" ht="121.5" customHeight="1" spans="1:11">
      <c r="A153" s="14">
        <v>79</v>
      </c>
      <c r="B153" s="14" t="s">
        <v>701</v>
      </c>
      <c r="C153" s="15" t="s">
        <v>576</v>
      </c>
      <c r="D153" s="14">
        <v>1</v>
      </c>
      <c r="E153" s="14" t="s">
        <v>49</v>
      </c>
      <c r="F153" s="14" t="s">
        <v>27</v>
      </c>
      <c r="G153" s="15" t="s">
        <v>1012</v>
      </c>
      <c r="H153" s="14" t="s">
        <v>18</v>
      </c>
      <c r="I153" s="14" t="s">
        <v>19</v>
      </c>
      <c r="J153" s="8"/>
      <c r="K153" s="14" t="s">
        <v>707</v>
      </c>
    </row>
    <row r="154" ht="40.5" spans="1:11">
      <c r="A154" s="14"/>
      <c r="B154" s="14"/>
      <c r="C154" s="16" t="s">
        <v>561</v>
      </c>
      <c r="D154" s="14"/>
      <c r="E154" s="14"/>
      <c r="F154" s="14"/>
      <c r="G154" s="16" t="s">
        <v>1013</v>
      </c>
      <c r="H154" s="14"/>
      <c r="I154" s="14"/>
      <c r="J154" s="8"/>
      <c r="K154" s="14"/>
    </row>
    <row r="155" ht="121.5" customHeight="1" spans="1:11">
      <c r="A155" s="14">
        <v>80</v>
      </c>
      <c r="B155" s="14" t="s">
        <v>701</v>
      </c>
      <c r="C155" s="15" t="s">
        <v>576</v>
      </c>
      <c r="D155" s="14">
        <v>1</v>
      </c>
      <c r="E155" s="14" t="s">
        <v>49</v>
      </c>
      <c r="F155" s="14" t="s">
        <v>27</v>
      </c>
      <c r="G155" s="15" t="s">
        <v>1012</v>
      </c>
      <c r="H155" s="14" t="s">
        <v>18</v>
      </c>
      <c r="I155" s="14" t="s">
        <v>23</v>
      </c>
      <c r="J155" s="8"/>
      <c r="K155" s="14" t="s">
        <v>707</v>
      </c>
    </row>
    <row r="156" ht="40.5" spans="1:11">
      <c r="A156" s="14"/>
      <c r="B156" s="14"/>
      <c r="C156" s="16" t="s">
        <v>563</v>
      </c>
      <c r="D156" s="14"/>
      <c r="E156" s="14"/>
      <c r="F156" s="14"/>
      <c r="G156" s="16" t="s">
        <v>1013</v>
      </c>
      <c r="H156" s="14"/>
      <c r="I156" s="14"/>
      <c r="J156" s="8"/>
      <c r="K156" s="14"/>
    </row>
    <row r="157" ht="148.5" customHeight="1" spans="1:11">
      <c r="A157" s="14">
        <v>81</v>
      </c>
      <c r="B157" s="14" t="s">
        <v>701</v>
      </c>
      <c r="C157" s="15" t="s">
        <v>708</v>
      </c>
      <c r="D157" s="14">
        <v>1</v>
      </c>
      <c r="E157" s="15" t="s">
        <v>709</v>
      </c>
      <c r="F157" s="15" t="s">
        <v>184</v>
      </c>
      <c r="G157" s="15" t="s">
        <v>185</v>
      </c>
      <c r="H157" s="14" t="s">
        <v>18</v>
      </c>
      <c r="I157" s="8"/>
      <c r="J157" s="8"/>
      <c r="K157" s="14" t="s">
        <v>707</v>
      </c>
    </row>
    <row r="158" ht="121.5" spans="1:11">
      <c r="A158" s="14"/>
      <c r="B158" s="14"/>
      <c r="C158" s="16" t="s">
        <v>557</v>
      </c>
      <c r="D158" s="14"/>
      <c r="E158" s="16" t="s">
        <v>710</v>
      </c>
      <c r="F158" s="16" t="s">
        <v>1013</v>
      </c>
      <c r="G158" s="16" t="s">
        <v>1013</v>
      </c>
      <c r="H158" s="14"/>
      <c r="I158" s="8"/>
      <c r="J158" s="8"/>
      <c r="K158" s="14"/>
    </row>
    <row r="159" ht="81" spans="1:11">
      <c r="A159" s="14">
        <v>82</v>
      </c>
      <c r="B159" s="14" t="s">
        <v>701</v>
      </c>
      <c r="C159" s="15" t="s">
        <v>697</v>
      </c>
      <c r="D159" s="14">
        <v>1</v>
      </c>
      <c r="E159" s="15" t="s">
        <v>711</v>
      </c>
      <c r="F159" s="15" t="s">
        <v>184</v>
      </c>
      <c r="G159" s="15" t="s">
        <v>185</v>
      </c>
      <c r="H159" s="14" t="s">
        <v>49</v>
      </c>
      <c r="I159" s="8"/>
      <c r="J159" s="8"/>
      <c r="K159" s="14" t="s">
        <v>712</v>
      </c>
    </row>
    <row r="160" ht="162" customHeight="1" spans="1:11">
      <c r="A160" s="14"/>
      <c r="B160" s="14"/>
      <c r="C160" s="16" t="s">
        <v>557</v>
      </c>
      <c r="D160" s="14"/>
      <c r="E160" s="16" t="s">
        <v>713</v>
      </c>
      <c r="F160" s="16" t="s">
        <v>1013</v>
      </c>
      <c r="G160" s="16" t="s">
        <v>1013</v>
      </c>
      <c r="H160" s="14"/>
      <c r="I160" s="8"/>
      <c r="J160" s="8"/>
      <c r="K160" s="14"/>
    </row>
    <row r="161" ht="175.5" spans="1:11">
      <c r="A161" s="14">
        <v>83</v>
      </c>
      <c r="B161" s="29" t="s">
        <v>701</v>
      </c>
      <c r="C161" s="14" t="s">
        <v>733</v>
      </c>
      <c r="D161" s="14">
        <v>1</v>
      </c>
      <c r="E161" s="14" t="s">
        <v>734</v>
      </c>
      <c r="F161" s="14" t="s">
        <v>184</v>
      </c>
      <c r="G161" s="14" t="s">
        <v>185</v>
      </c>
      <c r="H161" s="14" t="s">
        <v>18</v>
      </c>
      <c r="I161" s="8"/>
      <c r="J161" s="14" t="s">
        <v>43</v>
      </c>
      <c r="K161" s="14" t="s">
        <v>735</v>
      </c>
    </row>
    <row r="162" ht="135" customHeight="1" spans="1:11">
      <c r="A162" s="14">
        <v>84</v>
      </c>
      <c r="B162" s="14" t="s">
        <v>701</v>
      </c>
      <c r="C162" s="14" t="s">
        <v>736</v>
      </c>
      <c r="D162" s="14">
        <v>1</v>
      </c>
      <c r="E162" s="14" t="s">
        <v>49</v>
      </c>
      <c r="F162" s="14" t="s">
        <v>27</v>
      </c>
      <c r="G162" s="15" t="s">
        <v>1012</v>
      </c>
      <c r="H162" s="14" t="s">
        <v>18</v>
      </c>
      <c r="I162" s="8"/>
      <c r="J162" s="14" t="s">
        <v>43</v>
      </c>
      <c r="K162" s="14" t="s">
        <v>707</v>
      </c>
    </row>
    <row r="163" ht="27" spans="1:11">
      <c r="A163" s="14"/>
      <c r="B163" s="14"/>
      <c r="C163" s="14"/>
      <c r="D163" s="14"/>
      <c r="E163" s="14"/>
      <c r="F163" s="14"/>
      <c r="G163" s="16" t="s">
        <v>1013</v>
      </c>
      <c r="H163" s="14"/>
      <c r="I163" s="8"/>
      <c r="J163" s="14"/>
      <c r="K163" s="14"/>
    </row>
    <row r="164" ht="162" customHeight="1" spans="1:11">
      <c r="A164" s="14">
        <v>85</v>
      </c>
      <c r="B164" s="14" t="s">
        <v>701</v>
      </c>
      <c r="C164" s="14" t="s">
        <v>741</v>
      </c>
      <c r="D164" s="14">
        <v>1</v>
      </c>
      <c r="E164" s="14" t="s">
        <v>742</v>
      </c>
      <c r="F164" s="14" t="s">
        <v>27</v>
      </c>
      <c r="G164" s="15" t="s">
        <v>1012</v>
      </c>
      <c r="H164" s="14" t="s">
        <v>18</v>
      </c>
      <c r="I164" s="8"/>
      <c r="J164" s="14" t="s">
        <v>43</v>
      </c>
      <c r="K164" s="14" t="s">
        <v>712</v>
      </c>
    </row>
    <row r="165" ht="27" spans="1:11">
      <c r="A165" s="14"/>
      <c r="B165" s="14"/>
      <c r="C165" s="14"/>
      <c r="D165" s="14"/>
      <c r="E165" s="14"/>
      <c r="F165" s="14"/>
      <c r="G165" s="16" t="s">
        <v>1013</v>
      </c>
      <c r="H165" s="14"/>
      <c r="I165" s="8"/>
      <c r="J165" s="14"/>
      <c r="K165" s="14"/>
    </row>
    <row r="166" ht="135" customHeight="1" spans="1:11">
      <c r="A166" s="14">
        <v>86</v>
      </c>
      <c r="B166" s="29" t="s">
        <v>701</v>
      </c>
      <c r="C166" s="14" t="s">
        <v>746</v>
      </c>
      <c r="D166" s="14">
        <v>1</v>
      </c>
      <c r="E166" s="14" t="s">
        <v>747</v>
      </c>
      <c r="F166" s="14" t="s">
        <v>27</v>
      </c>
      <c r="G166" s="15" t="s">
        <v>1012</v>
      </c>
      <c r="H166" s="14" t="s">
        <v>18</v>
      </c>
      <c r="I166" s="8"/>
      <c r="J166" s="14" t="s">
        <v>43</v>
      </c>
      <c r="K166" s="14" t="s">
        <v>748</v>
      </c>
    </row>
    <row r="167" ht="27" spans="1:11">
      <c r="A167" s="14"/>
      <c r="B167" s="29"/>
      <c r="C167" s="14"/>
      <c r="D167" s="14"/>
      <c r="E167" s="14"/>
      <c r="F167" s="14"/>
      <c r="G167" s="16" t="s">
        <v>1013</v>
      </c>
      <c r="H167" s="14"/>
      <c r="I167" s="8"/>
      <c r="J167" s="14"/>
      <c r="K167" s="14"/>
    </row>
    <row r="168" ht="81" customHeight="1" spans="1:11">
      <c r="A168" s="14">
        <v>87</v>
      </c>
      <c r="B168" s="14" t="s">
        <v>756</v>
      </c>
      <c r="C168" s="15" t="s">
        <v>1666</v>
      </c>
      <c r="D168" s="14">
        <v>1</v>
      </c>
      <c r="E168" s="14" t="s">
        <v>1667</v>
      </c>
      <c r="F168" s="14" t="s">
        <v>27</v>
      </c>
      <c r="G168" s="15" t="s">
        <v>1012</v>
      </c>
      <c r="H168" s="14" t="s">
        <v>49</v>
      </c>
      <c r="I168" s="8"/>
      <c r="J168" s="14" t="s">
        <v>1668</v>
      </c>
      <c r="K168" s="14" t="s">
        <v>1669</v>
      </c>
    </row>
    <row r="169" ht="27" spans="1:11">
      <c r="A169" s="14"/>
      <c r="B169" s="14"/>
      <c r="C169" s="16" t="s">
        <v>557</v>
      </c>
      <c r="D169" s="14"/>
      <c r="E169" s="14"/>
      <c r="F169" s="14"/>
      <c r="G169" s="16" t="s">
        <v>1013</v>
      </c>
      <c r="H169" s="14"/>
      <c r="I169" s="8"/>
      <c r="J169" s="14"/>
      <c r="K169" s="14"/>
    </row>
    <row r="170" ht="229.5" customHeight="1" spans="1:11">
      <c r="A170" s="14">
        <v>88</v>
      </c>
      <c r="B170" s="14" t="s">
        <v>756</v>
      </c>
      <c r="C170" s="15" t="s">
        <v>1178</v>
      </c>
      <c r="D170" s="14">
        <v>1</v>
      </c>
      <c r="E170" s="14" t="s">
        <v>1179</v>
      </c>
      <c r="F170" s="14" t="s">
        <v>27</v>
      </c>
      <c r="G170" s="15" t="s">
        <v>1012</v>
      </c>
      <c r="H170" s="14" t="s">
        <v>1180</v>
      </c>
      <c r="I170" s="8"/>
      <c r="J170" s="15" t="s">
        <v>771</v>
      </c>
      <c r="K170" s="14" t="s">
        <v>1181</v>
      </c>
    </row>
    <row r="171" ht="40.5" spans="1:11">
      <c r="A171" s="14"/>
      <c r="B171" s="14"/>
      <c r="C171" s="16" t="s">
        <v>557</v>
      </c>
      <c r="D171" s="14"/>
      <c r="E171" s="14"/>
      <c r="F171" s="14"/>
      <c r="G171" s="16" t="s">
        <v>1013</v>
      </c>
      <c r="H171" s="14"/>
      <c r="I171" s="8"/>
      <c r="J171" s="16" t="s">
        <v>773</v>
      </c>
      <c r="K171" s="14"/>
    </row>
    <row r="172" ht="94.5" customHeight="1" spans="1:11">
      <c r="A172" s="14">
        <v>89</v>
      </c>
      <c r="B172" s="14" t="s">
        <v>756</v>
      </c>
      <c r="C172" s="15" t="s">
        <v>1670</v>
      </c>
      <c r="D172" s="14">
        <v>1</v>
      </c>
      <c r="E172" s="15" t="s">
        <v>1671</v>
      </c>
      <c r="F172" s="15" t="s">
        <v>184</v>
      </c>
      <c r="G172" s="15" t="s">
        <v>185</v>
      </c>
      <c r="H172" s="14" t="s">
        <v>49</v>
      </c>
      <c r="I172" s="8"/>
      <c r="J172" s="8"/>
      <c r="K172" s="14" t="s">
        <v>1672</v>
      </c>
    </row>
    <row r="173" ht="121.5" spans="1:11">
      <c r="A173" s="14"/>
      <c r="B173" s="14"/>
      <c r="C173" s="16" t="s">
        <v>557</v>
      </c>
      <c r="D173" s="14"/>
      <c r="E173" s="16" t="s">
        <v>1673</v>
      </c>
      <c r="F173" s="16" t="s">
        <v>1013</v>
      </c>
      <c r="G173" s="16" t="s">
        <v>1013</v>
      </c>
      <c r="H173" s="14"/>
      <c r="I173" s="8"/>
      <c r="J173" s="8"/>
      <c r="K173" s="14"/>
    </row>
    <row r="174" ht="135" customHeight="1" spans="1:11">
      <c r="A174" s="14">
        <v>90</v>
      </c>
      <c r="B174" s="14" t="s">
        <v>756</v>
      </c>
      <c r="C174" s="15" t="s">
        <v>780</v>
      </c>
      <c r="D174" s="14">
        <v>1</v>
      </c>
      <c r="E174" s="14" t="s">
        <v>49</v>
      </c>
      <c r="F174" s="15" t="s">
        <v>184</v>
      </c>
      <c r="G174" s="15" t="s">
        <v>185</v>
      </c>
      <c r="H174" s="14" t="s">
        <v>18</v>
      </c>
      <c r="I174" s="14" t="s">
        <v>19</v>
      </c>
      <c r="J174" s="14" t="s">
        <v>781</v>
      </c>
      <c r="K174" s="14" t="s">
        <v>782</v>
      </c>
    </row>
    <row r="175" ht="40.5" spans="1:11">
      <c r="A175" s="14"/>
      <c r="B175" s="14"/>
      <c r="C175" s="16" t="s">
        <v>561</v>
      </c>
      <c r="D175" s="14"/>
      <c r="E175" s="14"/>
      <c r="F175" s="16" t="s">
        <v>1013</v>
      </c>
      <c r="G175" s="16" t="s">
        <v>1013</v>
      </c>
      <c r="H175" s="14"/>
      <c r="I175" s="14"/>
      <c r="J175" s="14"/>
      <c r="K175" s="14"/>
    </row>
    <row r="176" ht="135" customHeight="1" spans="1:11">
      <c r="A176" s="14">
        <v>91</v>
      </c>
      <c r="B176" s="14" t="s">
        <v>756</v>
      </c>
      <c r="C176" s="15" t="s">
        <v>780</v>
      </c>
      <c r="D176" s="14">
        <v>1</v>
      </c>
      <c r="E176" s="14" t="s">
        <v>49</v>
      </c>
      <c r="F176" s="15" t="s">
        <v>184</v>
      </c>
      <c r="G176" s="15" t="s">
        <v>185</v>
      </c>
      <c r="H176" s="14" t="s">
        <v>18</v>
      </c>
      <c r="I176" s="14" t="s">
        <v>23</v>
      </c>
      <c r="J176" s="14" t="s">
        <v>781</v>
      </c>
      <c r="K176" s="14" t="s">
        <v>782</v>
      </c>
    </row>
    <row r="177" ht="40.5" spans="1:11">
      <c r="A177" s="14"/>
      <c r="B177" s="14"/>
      <c r="C177" s="16" t="s">
        <v>563</v>
      </c>
      <c r="D177" s="14"/>
      <c r="E177" s="14"/>
      <c r="F177" s="16" t="s">
        <v>1013</v>
      </c>
      <c r="G177" s="16" t="s">
        <v>1013</v>
      </c>
      <c r="H177" s="14"/>
      <c r="I177" s="14"/>
      <c r="J177" s="14"/>
      <c r="K177" s="14"/>
    </row>
    <row r="178" ht="148.5" customHeight="1" spans="1:11">
      <c r="A178" s="14">
        <v>92</v>
      </c>
      <c r="B178" s="14" t="s">
        <v>756</v>
      </c>
      <c r="C178" s="15" t="s">
        <v>786</v>
      </c>
      <c r="D178" s="14">
        <v>1</v>
      </c>
      <c r="E178" s="14" t="s">
        <v>49</v>
      </c>
      <c r="F178" s="15" t="s">
        <v>184</v>
      </c>
      <c r="G178" s="15" t="s">
        <v>185</v>
      </c>
      <c r="H178" s="14" t="s">
        <v>49</v>
      </c>
      <c r="I178" s="8"/>
      <c r="J178" s="14" t="s">
        <v>787</v>
      </c>
      <c r="K178" s="14" t="s">
        <v>782</v>
      </c>
    </row>
    <row r="179" ht="27" spans="1:11">
      <c r="A179" s="14"/>
      <c r="B179" s="14"/>
      <c r="C179" s="16" t="s">
        <v>557</v>
      </c>
      <c r="D179" s="14"/>
      <c r="E179" s="14"/>
      <c r="F179" s="16" t="s">
        <v>1013</v>
      </c>
      <c r="G179" s="16" t="s">
        <v>1013</v>
      </c>
      <c r="H179" s="14"/>
      <c r="I179" s="8"/>
      <c r="J179" s="14"/>
      <c r="K179" s="14"/>
    </row>
    <row r="180" ht="148.5" customHeight="1" spans="1:11">
      <c r="A180" s="14">
        <v>93</v>
      </c>
      <c r="B180" s="14" t="s">
        <v>756</v>
      </c>
      <c r="C180" s="15" t="s">
        <v>788</v>
      </c>
      <c r="D180" s="14">
        <v>1</v>
      </c>
      <c r="E180" s="14" t="s">
        <v>49</v>
      </c>
      <c r="F180" s="15" t="s">
        <v>184</v>
      </c>
      <c r="G180" s="15" t="s">
        <v>185</v>
      </c>
      <c r="H180" s="14" t="s">
        <v>49</v>
      </c>
      <c r="I180" s="8"/>
      <c r="J180" s="8"/>
      <c r="K180" s="14" t="s">
        <v>782</v>
      </c>
    </row>
    <row r="181" ht="27" spans="1:11">
      <c r="A181" s="14"/>
      <c r="B181" s="14"/>
      <c r="C181" s="16" t="s">
        <v>557</v>
      </c>
      <c r="D181" s="14"/>
      <c r="E181" s="14"/>
      <c r="F181" s="16" t="s">
        <v>1013</v>
      </c>
      <c r="G181" s="16" t="s">
        <v>1013</v>
      </c>
      <c r="H181" s="14"/>
      <c r="I181" s="8"/>
      <c r="J181" s="8"/>
      <c r="K181" s="14"/>
    </row>
    <row r="182" ht="162" customHeight="1" spans="1:11">
      <c r="A182" s="14">
        <v>94</v>
      </c>
      <c r="B182" s="14" t="s">
        <v>756</v>
      </c>
      <c r="C182" s="15" t="s">
        <v>1674</v>
      </c>
      <c r="D182" s="14">
        <v>1</v>
      </c>
      <c r="E182" s="14" t="s">
        <v>49</v>
      </c>
      <c r="F182" s="15" t="s">
        <v>184</v>
      </c>
      <c r="G182" s="15" t="s">
        <v>185</v>
      </c>
      <c r="H182" s="14" t="s">
        <v>49</v>
      </c>
      <c r="I182" s="8"/>
      <c r="J182" s="8"/>
      <c r="K182" s="14" t="s">
        <v>1675</v>
      </c>
    </row>
    <row r="183" ht="27" spans="1:11">
      <c r="A183" s="14"/>
      <c r="B183" s="14"/>
      <c r="C183" s="16" t="s">
        <v>557</v>
      </c>
      <c r="D183" s="14"/>
      <c r="E183" s="14"/>
      <c r="F183" s="16" t="s">
        <v>1013</v>
      </c>
      <c r="G183" s="16" t="s">
        <v>1013</v>
      </c>
      <c r="H183" s="14"/>
      <c r="I183" s="8"/>
      <c r="J183" s="8"/>
      <c r="K183" s="14"/>
    </row>
    <row r="184" ht="108" customHeight="1" spans="1:11">
      <c r="A184" s="14">
        <v>95</v>
      </c>
      <c r="B184" s="14" t="s">
        <v>793</v>
      </c>
      <c r="C184" s="15" t="s">
        <v>589</v>
      </c>
      <c r="D184" s="14">
        <v>1</v>
      </c>
      <c r="E184" s="14" t="s">
        <v>1191</v>
      </c>
      <c r="F184" s="14" t="s">
        <v>184</v>
      </c>
      <c r="G184" s="14" t="s">
        <v>185</v>
      </c>
      <c r="H184" s="14" t="s">
        <v>49</v>
      </c>
      <c r="I184" s="14" t="s">
        <v>19</v>
      </c>
      <c r="J184" s="8"/>
      <c r="K184" s="14" t="s">
        <v>1192</v>
      </c>
    </row>
    <row r="185" ht="40.5" spans="1:11">
      <c r="A185" s="14"/>
      <c r="B185" s="14"/>
      <c r="C185" s="16" t="s">
        <v>561</v>
      </c>
      <c r="D185" s="14"/>
      <c r="E185" s="14"/>
      <c r="F185" s="14"/>
      <c r="G185" s="14"/>
      <c r="H185" s="14"/>
      <c r="I185" s="14"/>
      <c r="J185" s="8"/>
      <c r="K185" s="14"/>
    </row>
    <row r="186" ht="108" customHeight="1" spans="1:11">
      <c r="A186" s="14">
        <v>96</v>
      </c>
      <c r="B186" s="14" t="s">
        <v>793</v>
      </c>
      <c r="C186" s="15" t="s">
        <v>589</v>
      </c>
      <c r="D186" s="14">
        <v>1</v>
      </c>
      <c r="E186" s="14" t="s">
        <v>1191</v>
      </c>
      <c r="F186" s="14" t="s">
        <v>184</v>
      </c>
      <c r="G186" s="14" t="s">
        <v>185</v>
      </c>
      <c r="H186" s="14" t="s">
        <v>49</v>
      </c>
      <c r="I186" s="14" t="s">
        <v>23</v>
      </c>
      <c r="J186" s="8"/>
      <c r="K186" s="14" t="s">
        <v>1192</v>
      </c>
    </row>
    <row r="187" ht="40.5" spans="1:11">
      <c r="A187" s="14"/>
      <c r="B187" s="14"/>
      <c r="C187" s="16" t="s">
        <v>563</v>
      </c>
      <c r="D187" s="14"/>
      <c r="E187" s="14"/>
      <c r="F187" s="14"/>
      <c r="G187" s="14"/>
      <c r="H187" s="14"/>
      <c r="I187" s="14"/>
      <c r="J187" s="8"/>
      <c r="K187" s="14"/>
    </row>
    <row r="188" ht="135" customHeight="1" spans="1:11">
      <c r="A188" s="14">
        <v>97</v>
      </c>
      <c r="B188" s="29" t="s">
        <v>793</v>
      </c>
      <c r="C188" s="14" t="s">
        <v>1203</v>
      </c>
      <c r="D188" s="14">
        <v>1</v>
      </c>
      <c r="E188" s="15" t="s">
        <v>1204</v>
      </c>
      <c r="F188" s="15" t="s">
        <v>184</v>
      </c>
      <c r="G188" s="15" t="s">
        <v>185</v>
      </c>
      <c r="H188" s="14" t="s">
        <v>18</v>
      </c>
      <c r="I188" s="14" t="s">
        <v>19</v>
      </c>
      <c r="J188" s="14" t="s">
        <v>795</v>
      </c>
      <c r="K188" s="14" t="s">
        <v>1205</v>
      </c>
    </row>
    <row r="189" ht="94.5" spans="1:11">
      <c r="A189" s="14"/>
      <c r="B189" s="29"/>
      <c r="C189" s="14"/>
      <c r="D189" s="14"/>
      <c r="E189" s="16" t="s">
        <v>1206</v>
      </c>
      <c r="F189" s="16" t="s">
        <v>1013</v>
      </c>
      <c r="G189" s="16" t="s">
        <v>1013</v>
      </c>
      <c r="H189" s="14"/>
      <c r="I189" s="14"/>
      <c r="J189" s="14"/>
      <c r="K189" s="14"/>
    </row>
    <row r="190" ht="135" customHeight="1" spans="1:11">
      <c r="A190" s="14">
        <v>98</v>
      </c>
      <c r="B190" s="29" t="s">
        <v>793</v>
      </c>
      <c r="C190" s="14" t="s">
        <v>1207</v>
      </c>
      <c r="D190" s="14">
        <v>1</v>
      </c>
      <c r="E190" s="15" t="s">
        <v>1204</v>
      </c>
      <c r="F190" s="15" t="s">
        <v>184</v>
      </c>
      <c r="G190" s="15" t="s">
        <v>185</v>
      </c>
      <c r="H190" s="14" t="s">
        <v>18</v>
      </c>
      <c r="I190" s="14" t="s">
        <v>23</v>
      </c>
      <c r="J190" s="14" t="s">
        <v>795</v>
      </c>
      <c r="K190" s="14" t="s">
        <v>1205</v>
      </c>
    </row>
    <row r="191" ht="94.5" spans="1:11">
      <c r="A191" s="14"/>
      <c r="B191" s="29"/>
      <c r="C191" s="14"/>
      <c r="D191" s="14"/>
      <c r="E191" s="16" t="s">
        <v>1206</v>
      </c>
      <c r="F191" s="16" t="s">
        <v>1013</v>
      </c>
      <c r="G191" s="16" t="s">
        <v>1013</v>
      </c>
      <c r="H191" s="14"/>
      <c r="I191" s="14"/>
      <c r="J191" s="14"/>
      <c r="K191" s="14"/>
    </row>
    <row r="192" ht="189" customHeight="1" spans="1:11">
      <c r="A192" s="14">
        <v>99</v>
      </c>
      <c r="B192" s="29" t="s">
        <v>793</v>
      </c>
      <c r="C192" s="14" t="s">
        <v>1208</v>
      </c>
      <c r="D192" s="14">
        <v>1</v>
      </c>
      <c r="E192" s="14" t="s">
        <v>49</v>
      </c>
      <c r="F192" s="15" t="s">
        <v>184</v>
      </c>
      <c r="G192" s="15" t="s">
        <v>185</v>
      </c>
      <c r="H192" s="14" t="s">
        <v>49</v>
      </c>
      <c r="I192" s="8"/>
      <c r="J192" s="8"/>
      <c r="K192" s="14" t="s">
        <v>1205</v>
      </c>
    </row>
    <row r="193" ht="27" spans="1:11">
      <c r="A193" s="14"/>
      <c r="B193" s="29"/>
      <c r="C193" s="14"/>
      <c r="D193" s="14"/>
      <c r="E193" s="14"/>
      <c r="F193" s="16" t="s">
        <v>1013</v>
      </c>
      <c r="G193" s="16" t="s">
        <v>1013</v>
      </c>
      <c r="H193" s="14"/>
      <c r="I193" s="8"/>
      <c r="J193" s="8"/>
      <c r="K193" s="14"/>
    </row>
    <row r="194" ht="189" customHeight="1" spans="1:11">
      <c r="A194" s="14">
        <v>100</v>
      </c>
      <c r="B194" s="29" t="s">
        <v>793</v>
      </c>
      <c r="C194" s="14" t="s">
        <v>1209</v>
      </c>
      <c r="D194" s="14">
        <v>1</v>
      </c>
      <c r="E194" s="14" t="s">
        <v>49</v>
      </c>
      <c r="F194" s="15" t="s">
        <v>184</v>
      </c>
      <c r="G194" s="15" t="s">
        <v>185</v>
      </c>
      <c r="H194" s="14" t="s">
        <v>18</v>
      </c>
      <c r="I194" s="8"/>
      <c r="J194" s="14" t="s">
        <v>798</v>
      </c>
      <c r="K194" s="14" t="s">
        <v>1205</v>
      </c>
    </row>
    <row r="195" ht="27" spans="1:11">
      <c r="A195" s="14"/>
      <c r="B195" s="29"/>
      <c r="C195" s="14"/>
      <c r="D195" s="14"/>
      <c r="E195" s="14"/>
      <c r="F195" s="16" t="s">
        <v>1013</v>
      </c>
      <c r="G195" s="16" t="s">
        <v>1013</v>
      </c>
      <c r="H195" s="14"/>
      <c r="I195" s="8"/>
      <c r="J195" s="14"/>
      <c r="K195" s="14"/>
    </row>
    <row r="196" ht="81" customHeight="1" spans="1:11">
      <c r="A196" s="14">
        <v>101</v>
      </c>
      <c r="B196" s="14" t="s">
        <v>793</v>
      </c>
      <c r="C196" s="15" t="s">
        <v>1676</v>
      </c>
      <c r="D196" s="14">
        <v>1</v>
      </c>
      <c r="E196" s="15" t="s">
        <v>1677</v>
      </c>
      <c r="F196" s="15" t="s">
        <v>184</v>
      </c>
      <c r="G196" s="15" t="s">
        <v>185</v>
      </c>
      <c r="H196" s="14" t="s">
        <v>18</v>
      </c>
      <c r="I196" s="14" t="s">
        <v>19</v>
      </c>
      <c r="J196" s="14" t="s">
        <v>795</v>
      </c>
      <c r="K196" s="14" t="s">
        <v>1678</v>
      </c>
    </row>
    <row r="197" ht="135" spans="1:11">
      <c r="A197" s="14"/>
      <c r="B197" s="14"/>
      <c r="C197" s="16" t="s">
        <v>561</v>
      </c>
      <c r="D197" s="14"/>
      <c r="E197" s="16" t="s">
        <v>1679</v>
      </c>
      <c r="F197" s="16" t="s">
        <v>1013</v>
      </c>
      <c r="G197" s="16" t="s">
        <v>1013</v>
      </c>
      <c r="H197" s="14"/>
      <c r="I197" s="14"/>
      <c r="J197" s="14"/>
      <c r="K197" s="14"/>
    </row>
    <row r="198" ht="81" customHeight="1" spans="1:11">
      <c r="A198" s="14">
        <v>102</v>
      </c>
      <c r="B198" s="14" t="s">
        <v>793</v>
      </c>
      <c r="C198" s="15" t="s">
        <v>1676</v>
      </c>
      <c r="D198" s="14">
        <v>1</v>
      </c>
      <c r="E198" s="15" t="s">
        <v>1677</v>
      </c>
      <c r="F198" s="15" t="s">
        <v>184</v>
      </c>
      <c r="G198" s="15" t="s">
        <v>185</v>
      </c>
      <c r="H198" s="14" t="s">
        <v>18</v>
      </c>
      <c r="I198" s="14" t="s">
        <v>23</v>
      </c>
      <c r="J198" s="14" t="s">
        <v>795</v>
      </c>
      <c r="K198" s="14" t="s">
        <v>1678</v>
      </c>
    </row>
    <row r="199" ht="135" spans="1:11">
      <c r="A199" s="14"/>
      <c r="B199" s="14"/>
      <c r="C199" s="16" t="s">
        <v>563</v>
      </c>
      <c r="D199" s="14"/>
      <c r="E199" s="16" t="s">
        <v>1679</v>
      </c>
      <c r="F199" s="16" t="s">
        <v>1013</v>
      </c>
      <c r="G199" s="16" t="s">
        <v>1013</v>
      </c>
      <c r="H199" s="14"/>
      <c r="I199" s="14"/>
      <c r="J199" s="14"/>
      <c r="K199" s="14"/>
    </row>
    <row r="200" ht="94.5" customHeight="1" spans="1:11">
      <c r="A200" s="14">
        <v>103</v>
      </c>
      <c r="B200" s="14" t="s">
        <v>821</v>
      </c>
      <c r="C200" s="15" t="s">
        <v>830</v>
      </c>
      <c r="D200" s="14">
        <v>1</v>
      </c>
      <c r="E200" s="14" t="s">
        <v>49</v>
      </c>
      <c r="F200" s="15" t="s">
        <v>184</v>
      </c>
      <c r="G200" s="15" t="s">
        <v>185</v>
      </c>
      <c r="H200" s="14" t="s">
        <v>49</v>
      </c>
      <c r="I200" s="8"/>
      <c r="J200" s="8"/>
      <c r="K200" s="14" t="s">
        <v>831</v>
      </c>
    </row>
    <row r="201" ht="27" spans="1:11">
      <c r="A201" s="14"/>
      <c r="B201" s="14"/>
      <c r="C201" s="16" t="s">
        <v>557</v>
      </c>
      <c r="D201" s="14"/>
      <c r="E201" s="14"/>
      <c r="F201" s="16" t="s">
        <v>1013</v>
      </c>
      <c r="G201" s="16" t="s">
        <v>1013</v>
      </c>
      <c r="H201" s="14"/>
      <c r="I201" s="8"/>
      <c r="J201" s="8"/>
      <c r="K201" s="14"/>
    </row>
    <row r="202" ht="162" customHeight="1" spans="1:11">
      <c r="A202" s="14">
        <v>104</v>
      </c>
      <c r="B202" s="14" t="s">
        <v>821</v>
      </c>
      <c r="C202" s="14" t="s">
        <v>841</v>
      </c>
      <c r="D202" s="29">
        <v>1</v>
      </c>
      <c r="E202" s="14" t="s">
        <v>49</v>
      </c>
      <c r="F202" s="15" t="s">
        <v>184</v>
      </c>
      <c r="G202" s="15" t="s">
        <v>185</v>
      </c>
      <c r="H202" s="14" t="s">
        <v>49</v>
      </c>
      <c r="I202" s="8"/>
      <c r="J202" s="14" t="s">
        <v>43</v>
      </c>
      <c r="K202" s="14" t="s">
        <v>842</v>
      </c>
    </row>
    <row r="203" ht="27" spans="1:11">
      <c r="A203" s="14"/>
      <c r="B203" s="14"/>
      <c r="C203" s="14"/>
      <c r="D203" s="29"/>
      <c r="E203" s="14"/>
      <c r="F203" s="16" t="s">
        <v>1013</v>
      </c>
      <c r="G203" s="16" t="s">
        <v>1013</v>
      </c>
      <c r="H203" s="14"/>
      <c r="I203" s="8"/>
      <c r="J203" s="14"/>
      <c r="K203" s="14"/>
    </row>
    <row r="204" ht="135" customHeight="1" spans="1:11">
      <c r="A204" s="14">
        <v>105</v>
      </c>
      <c r="B204" s="14" t="s">
        <v>821</v>
      </c>
      <c r="C204" s="15" t="s">
        <v>697</v>
      </c>
      <c r="D204" s="14">
        <v>1</v>
      </c>
      <c r="E204" s="14" t="s">
        <v>49</v>
      </c>
      <c r="F204" s="15" t="s">
        <v>184</v>
      </c>
      <c r="G204" s="15" t="s">
        <v>185</v>
      </c>
      <c r="H204" s="14" t="s">
        <v>49</v>
      </c>
      <c r="I204" s="14" t="s">
        <v>19</v>
      </c>
      <c r="J204" s="8"/>
      <c r="K204" s="14" t="s">
        <v>847</v>
      </c>
    </row>
    <row r="205" ht="40.5" spans="1:11">
      <c r="A205" s="14"/>
      <c r="B205" s="14"/>
      <c r="C205" s="16" t="s">
        <v>561</v>
      </c>
      <c r="D205" s="14"/>
      <c r="E205" s="14"/>
      <c r="F205" s="16" t="s">
        <v>1013</v>
      </c>
      <c r="G205" s="16" t="s">
        <v>1013</v>
      </c>
      <c r="H205" s="14"/>
      <c r="I205" s="14"/>
      <c r="J205" s="8"/>
      <c r="K205" s="14"/>
    </row>
    <row r="206" ht="135" customHeight="1" spans="1:11">
      <c r="A206" s="14">
        <v>106</v>
      </c>
      <c r="B206" s="14" t="s">
        <v>821</v>
      </c>
      <c r="C206" s="15" t="s">
        <v>697</v>
      </c>
      <c r="D206" s="14">
        <v>1</v>
      </c>
      <c r="E206" s="14" t="s">
        <v>49</v>
      </c>
      <c r="F206" s="15" t="s">
        <v>184</v>
      </c>
      <c r="G206" s="15" t="s">
        <v>185</v>
      </c>
      <c r="H206" s="14" t="s">
        <v>49</v>
      </c>
      <c r="I206" s="14" t="s">
        <v>23</v>
      </c>
      <c r="J206" s="8"/>
      <c r="K206" s="14" t="s">
        <v>847</v>
      </c>
    </row>
    <row r="207" ht="40.5" spans="1:11">
      <c r="A207" s="14"/>
      <c r="B207" s="14"/>
      <c r="C207" s="16" t="s">
        <v>563</v>
      </c>
      <c r="D207" s="14"/>
      <c r="E207" s="14"/>
      <c r="F207" s="16" t="s">
        <v>1013</v>
      </c>
      <c r="G207" s="16" t="s">
        <v>1013</v>
      </c>
      <c r="H207" s="14"/>
      <c r="I207" s="14"/>
      <c r="J207" s="8"/>
      <c r="K207" s="14"/>
    </row>
    <row r="208" ht="135" customHeight="1" spans="1:11">
      <c r="A208" s="14">
        <v>107</v>
      </c>
      <c r="B208" s="14" t="s">
        <v>821</v>
      </c>
      <c r="C208" s="15" t="s">
        <v>850</v>
      </c>
      <c r="D208" s="14">
        <v>1</v>
      </c>
      <c r="E208" s="14" t="s">
        <v>49</v>
      </c>
      <c r="F208" s="15" t="s">
        <v>184</v>
      </c>
      <c r="G208" s="15" t="s">
        <v>185</v>
      </c>
      <c r="H208" s="14" t="s">
        <v>49</v>
      </c>
      <c r="I208" s="8"/>
      <c r="J208" s="8"/>
      <c r="K208" s="14" t="s">
        <v>851</v>
      </c>
    </row>
    <row r="209" ht="27" spans="1:11">
      <c r="A209" s="14"/>
      <c r="B209" s="14"/>
      <c r="C209" s="16" t="s">
        <v>557</v>
      </c>
      <c r="D209" s="14"/>
      <c r="E209" s="14"/>
      <c r="F209" s="16" t="s">
        <v>1013</v>
      </c>
      <c r="G209" s="16" t="s">
        <v>1013</v>
      </c>
      <c r="H209" s="14"/>
      <c r="I209" s="8"/>
      <c r="J209" s="8"/>
      <c r="K209" s="14"/>
    </row>
    <row r="210" ht="148.5" customHeight="1" spans="1:11">
      <c r="A210" s="14">
        <v>108</v>
      </c>
      <c r="B210" s="14" t="s">
        <v>821</v>
      </c>
      <c r="C210" s="15" t="s">
        <v>859</v>
      </c>
      <c r="D210" s="14">
        <v>1</v>
      </c>
      <c r="E210" s="14" t="s">
        <v>49</v>
      </c>
      <c r="F210" s="14" t="s">
        <v>27</v>
      </c>
      <c r="G210" s="15" t="s">
        <v>1012</v>
      </c>
      <c r="H210" s="14" t="s">
        <v>49</v>
      </c>
      <c r="I210" s="8"/>
      <c r="J210" s="14" t="s">
        <v>43</v>
      </c>
      <c r="K210" s="14" t="s">
        <v>860</v>
      </c>
    </row>
    <row r="211" ht="27" spans="1:11">
      <c r="A211" s="14"/>
      <c r="B211" s="14"/>
      <c r="C211" s="16" t="s">
        <v>557</v>
      </c>
      <c r="D211" s="14"/>
      <c r="E211" s="14"/>
      <c r="F211" s="14"/>
      <c r="G211" s="16" t="s">
        <v>1013</v>
      </c>
      <c r="H211" s="14"/>
      <c r="I211" s="8"/>
      <c r="J211" s="14"/>
      <c r="K211" s="14"/>
    </row>
    <row r="212" ht="162" customHeight="1" spans="1:11">
      <c r="A212" s="14">
        <v>109</v>
      </c>
      <c r="B212" s="14" t="s">
        <v>821</v>
      </c>
      <c r="C212" s="15" t="s">
        <v>865</v>
      </c>
      <c r="D212" s="14">
        <v>1</v>
      </c>
      <c r="E212" s="14" t="s">
        <v>49</v>
      </c>
      <c r="F212" s="14" t="s">
        <v>27</v>
      </c>
      <c r="G212" s="15" t="s">
        <v>1012</v>
      </c>
      <c r="H212" s="14" t="s">
        <v>49</v>
      </c>
      <c r="I212" s="8"/>
      <c r="J212" s="8"/>
      <c r="K212" s="14" t="s">
        <v>866</v>
      </c>
    </row>
    <row r="213" ht="27" spans="1:11">
      <c r="A213" s="14"/>
      <c r="B213" s="14"/>
      <c r="C213" s="16" t="s">
        <v>557</v>
      </c>
      <c r="D213" s="14"/>
      <c r="E213" s="14"/>
      <c r="F213" s="14"/>
      <c r="G213" s="16" t="s">
        <v>1013</v>
      </c>
      <c r="H213" s="14"/>
      <c r="I213" s="8"/>
      <c r="J213" s="8"/>
      <c r="K213" s="14"/>
    </row>
    <row r="214" ht="148.5" customHeight="1" spans="1:11">
      <c r="A214" s="14">
        <v>110</v>
      </c>
      <c r="B214" s="14" t="s">
        <v>821</v>
      </c>
      <c r="C214" s="15" t="s">
        <v>871</v>
      </c>
      <c r="D214" s="14">
        <v>1</v>
      </c>
      <c r="E214" s="14" t="s">
        <v>49</v>
      </c>
      <c r="F214" s="15" t="s">
        <v>184</v>
      </c>
      <c r="G214" s="15" t="s">
        <v>185</v>
      </c>
      <c r="H214" s="14" t="s">
        <v>49</v>
      </c>
      <c r="I214" s="8"/>
      <c r="J214" s="8"/>
      <c r="K214" s="14" t="s">
        <v>872</v>
      </c>
    </row>
    <row r="215" ht="27" spans="1:11">
      <c r="A215" s="14"/>
      <c r="B215" s="14"/>
      <c r="C215" s="16" t="s">
        <v>557</v>
      </c>
      <c r="D215" s="14"/>
      <c r="E215" s="14"/>
      <c r="F215" s="16" t="s">
        <v>1013</v>
      </c>
      <c r="G215" s="16" t="s">
        <v>1013</v>
      </c>
      <c r="H215" s="14"/>
      <c r="I215" s="8"/>
      <c r="J215" s="8"/>
      <c r="K215" s="14"/>
    </row>
    <row r="216" ht="148.5" customHeight="1" spans="1:11">
      <c r="A216" s="14">
        <v>111</v>
      </c>
      <c r="B216" s="14" t="s">
        <v>821</v>
      </c>
      <c r="C216" s="14" t="s">
        <v>884</v>
      </c>
      <c r="D216" s="14">
        <v>1</v>
      </c>
      <c r="E216" s="14" t="s">
        <v>49</v>
      </c>
      <c r="F216" s="15" t="s">
        <v>184</v>
      </c>
      <c r="G216" s="15" t="s">
        <v>185</v>
      </c>
      <c r="H216" s="14" t="s">
        <v>618</v>
      </c>
      <c r="I216" s="8"/>
      <c r="J216" s="8"/>
      <c r="K216" s="14" t="s">
        <v>885</v>
      </c>
    </row>
    <row r="217" ht="27" spans="1:11">
      <c r="A217" s="14"/>
      <c r="B217" s="14"/>
      <c r="C217" s="14"/>
      <c r="D217" s="14"/>
      <c r="E217" s="14"/>
      <c r="F217" s="16" t="s">
        <v>1013</v>
      </c>
      <c r="G217" s="16" t="s">
        <v>1013</v>
      </c>
      <c r="H217" s="14"/>
      <c r="I217" s="8"/>
      <c r="J217" s="8"/>
      <c r="K217" s="14"/>
    </row>
    <row r="218" ht="135" customHeight="1" spans="1:11">
      <c r="A218" s="14">
        <v>112</v>
      </c>
      <c r="B218" s="29" t="s">
        <v>900</v>
      </c>
      <c r="C218" s="15" t="s">
        <v>904</v>
      </c>
      <c r="D218" s="14">
        <v>4</v>
      </c>
      <c r="E218" s="14" t="s">
        <v>49</v>
      </c>
      <c r="F218" s="15" t="s">
        <v>184</v>
      </c>
      <c r="G218" s="15" t="s">
        <v>185</v>
      </c>
      <c r="H218" s="14" t="s">
        <v>49</v>
      </c>
      <c r="I218" s="14" t="s">
        <v>19</v>
      </c>
      <c r="J218" s="14" t="s">
        <v>905</v>
      </c>
      <c r="K218" s="14" t="s">
        <v>906</v>
      </c>
    </row>
    <row r="219" ht="40.5" spans="1:11">
      <c r="A219" s="14"/>
      <c r="B219" s="29"/>
      <c r="C219" s="16" t="s">
        <v>561</v>
      </c>
      <c r="D219" s="14"/>
      <c r="E219" s="14"/>
      <c r="F219" s="16" t="s">
        <v>1013</v>
      </c>
      <c r="G219" s="16" t="s">
        <v>1013</v>
      </c>
      <c r="H219" s="14"/>
      <c r="I219" s="14"/>
      <c r="J219" s="14"/>
      <c r="K219" s="14"/>
    </row>
    <row r="220" ht="135" customHeight="1" spans="1:11">
      <c r="A220" s="14">
        <v>113</v>
      </c>
      <c r="B220" s="29" t="s">
        <v>900</v>
      </c>
      <c r="C220" s="15" t="s">
        <v>904</v>
      </c>
      <c r="D220" s="14">
        <v>4</v>
      </c>
      <c r="E220" s="14" t="s">
        <v>49</v>
      </c>
      <c r="F220" s="15" t="s">
        <v>184</v>
      </c>
      <c r="G220" s="15" t="s">
        <v>185</v>
      </c>
      <c r="H220" s="14" t="s">
        <v>49</v>
      </c>
      <c r="I220" s="14" t="s">
        <v>23</v>
      </c>
      <c r="J220" s="14" t="s">
        <v>905</v>
      </c>
      <c r="K220" s="14" t="s">
        <v>906</v>
      </c>
    </row>
    <row r="221" ht="40.5" spans="1:11">
      <c r="A221" s="14"/>
      <c r="B221" s="29"/>
      <c r="C221" s="16" t="s">
        <v>563</v>
      </c>
      <c r="D221" s="14"/>
      <c r="E221" s="14"/>
      <c r="F221" s="16" t="s">
        <v>1013</v>
      </c>
      <c r="G221" s="16" t="s">
        <v>1013</v>
      </c>
      <c r="H221" s="14"/>
      <c r="I221" s="14"/>
      <c r="J221" s="14"/>
      <c r="K221" s="14"/>
    </row>
    <row r="222" ht="148.5" customHeight="1" spans="1:11">
      <c r="A222" s="14">
        <v>114</v>
      </c>
      <c r="B222" s="14" t="s">
        <v>907</v>
      </c>
      <c r="C222" s="15" t="s">
        <v>908</v>
      </c>
      <c r="D222" s="14">
        <v>2</v>
      </c>
      <c r="E222" s="14" t="s">
        <v>49</v>
      </c>
      <c r="F222" s="15" t="s">
        <v>184</v>
      </c>
      <c r="G222" s="15" t="s">
        <v>185</v>
      </c>
      <c r="H222" s="14" t="s">
        <v>49</v>
      </c>
      <c r="I222" s="14" t="s">
        <v>19</v>
      </c>
      <c r="J222" s="14" t="s">
        <v>912</v>
      </c>
      <c r="K222" s="14" t="s">
        <v>913</v>
      </c>
    </row>
    <row r="223" ht="40.5" spans="1:11">
      <c r="A223" s="14"/>
      <c r="B223" s="14"/>
      <c r="C223" s="16" t="s">
        <v>914</v>
      </c>
      <c r="D223" s="14"/>
      <c r="E223" s="14"/>
      <c r="F223" s="16" t="s">
        <v>1013</v>
      </c>
      <c r="G223" s="16" t="s">
        <v>1013</v>
      </c>
      <c r="H223" s="14"/>
      <c r="I223" s="14"/>
      <c r="J223" s="14"/>
      <c r="K223" s="14"/>
    </row>
    <row r="224" ht="148.5" customHeight="1" spans="1:11">
      <c r="A224" s="14">
        <v>115</v>
      </c>
      <c r="B224" s="14" t="s">
        <v>907</v>
      </c>
      <c r="C224" s="15" t="s">
        <v>908</v>
      </c>
      <c r="D224" s="14">
        <v>2</v>
      </c>
      <c r="E224" s="14" t="s">
        <v>49</v>
      </c>
      <c r="F224" s="15" t="s">
        <v>184</v>
      </c>
      <c r="G224" s="15" t="s">
        <v>185</v>
      </c>
      <c r="H224" s="14" t="s">
        <v>49</v>
      </c>
      <c r="I224" s="14" t="s">
        <v>23</v>
      </c>
      <c r="J224" s="14" t="s">
        <v>912</v>
      </c>
      <c r="K224" s="14" t="s">
        <v>913</v>
      </c>
    </row>
    <row r="225" ht="40.5" spans="1:11">
      <c r="A225" s="14"/>
      <c r="B225" s="14"/>
      <c r="C225" s="16" t="s">
        <v>915</v>
      </c>
      <c r="D225" s="14"/>
      <c r="E225" s="14"/>
      <c r="F225" s="16" t="s">
        <v>1013</v>
      </c>
      <c r="G225" s="16" t="s">
        <v>1013</v>
      </c>
      <c r="H225" s="14"/>
      <c r="I225" s="14"/>
      <c r="J225" s="14"/>
      <c r="K225" s="14"/>
    </row>
    <row r="226" ht="135" customHeight="1" spans="1:11">
      <c r="A226" s="14">
        <v>116</v>
      </c>
      <c r="B226" s="14" t="s">
        <v>907</v>
      </c>
      <c r="C226" s="15" t="s">
        <v>602</v>
      </c>
      <c r="D226" s="14">
        <v>1</v>
      </c>
      <c r="E226" s="14" t="s">
        <v>49</v>
      </c>
      <c r="F226" s="15" t="s">
        <v>184</v>
      </c>
      <c r="G226" s="15" t="s">
        <v>185</v>
      </c>
      <c r="H226" s="14" t="s">
        <v>49</v>
      </c>
      <c r="I226" s="14" t="s">
        <v>19</v>
      </c>
      <c r="J226" s="8"/>
      <c r="K226" s="14" t="s">
        <v>918</v>
      </c>
    </row>
    <row r="227" ht="40.5" spans="1:11">
      <c r="A227" s="14"/>
      <c r="B227" s="14"/>
      <c r="C227" s="16" t="s">
        <v>561</v>
      </c>
      <c r="D227" s="14"/>
      <c r="E227" s="14"/>
      <c r="F227" s="16" t="s">
        <v>1013</v>
      </c>
      <c r="G227" s="16" t="s">
        <v>1013</v>
      </c>
      <c r="H227" s="14"/>
      <c r="I227" s="14"/>
      <c r="J227" s="8"/>
      <c r="K227" s="14"/>
    </row>
    <row r="228" ht="135" customHeight="1" spans="1:11">
      <c r="A228" s="14">
        <v>117</v>
      </c>
      <c r="B228" s="14" t="s">
        <v>907</v>
      </c>
      <c r="C228" s="15" t="s">
        <v>602</v>
      </c>
      <c r="D228" s="14">
        <v>1</v>
      </c>
      <c r="E228" s="14" t="s">
        <v>49</v>
      </c>
      <c r="F228" s="15" t="s">
        <v>184</v>
      </c>
      <c r="G228" s="15" t="s">
        <v>185</v>
      </c>
      <c r="H228" s="14" t="s">
        <v>49</v>
      </c>
      <c r="I228" s="14" t="s">
        <v>23</v>
      </c>
      <c r="J228" s="8"/>
      <c r="K228" s="14" t="s">
        <v>918</v>
      </c>
    </row>
    <row r="229" ht="40.5" spans="1:11">
      <c r="A229" s="14"/>
      <c r="B229" s="14"/>
      <c r="C229" s="16" t="s">
        <v>563</v>
      </c>
      <c r="D229" s="14"/>
      <c r="E229" s="14"/>
      <c r="F229" s="16" t="s">
        <v>1013</v>
      </c>
      <c r="G229" s="16" t="s">
        <v>1013</v>
      </c>
      <c r="H229" s="14"/>
      <c r="I229" s="14"/>
      <c r="J229" s="8"/>
      <c r="K229" s="14"/>
    </row>
    <row r="230" ht="189" customHeight="1" spans="1:11">
      <c r="A230" s="14">
        <v>118</v>
      </c>
      <c r="B230" s="14" t="s">
        <v>926</v>
      </c>
      <c r="C230" s="14" t="s">
        <v>1239</v>
      </c>
      <c r="D230" s="14">
        <v>1</v>
      </c>
      <c r="E230" s="14" t="s">
        <v>49</v>
      </c>
      <c r="F230" s="15" t="s">
        <v>184</v>
      </c>
      <c r="G230" s="15" t="s">
        <v>185</v>
      </c>
      <c r="H230" s="14" t="s">
        <v>49</v>
      </c>
      <c r="I230" s="8"/>
      <c r="J230" s="14" t="s">
        <v>43</v>
      </c>
      <c r="K230" s="14" t="s">
        <v>1240</v>
      </c>
    </row>
    <row r="231" ht="27" spans="1:11">
      <c r="A231" s="14"/>
      <c r="B231" s="14"/>
      <c r="C231" s="14"/>
      <c r="D231" s="14"/>
      <c r="E231" s="14"/>
      <c r="F231" s="16" t="s">
        <v>1013</v>
      </c>
      <c r="G231" s="16" t="s">
        <v>1013</v>
      </c>
      <c r="H231" s="14"/>
      <c r="I231" s="8"/>
      <c r="J231" s="14"/>
      <c r="K231" s="14"/>
    </row>
    <row r="232" ht="108" customHeight="1" spans="1:11">
      <c r="A232" s="14">
        <v>119</v>
      </c>
      <c r="B232" s="29" t="s">
        <v>926</v>
      </c>
      <c r="C232" s="14" t="s">
        <v>947</v>
      </c>
      <c r="D232" s="14">
        <v>1</v>
      </c>
      <c r="E232" s="14" t="s">
        <v>948</v>
      </c>
      <c r="F232" s="14" t="s">
        <v>27</v>
      </c>
      <c r="G232" s="15" t="s">
        <v>1012</v>
      </c>
      <c r="H232" s="14" t="s">
        <v>49</v>
      </c>
      <c r="I232" s="8"/>
      <c r="J232" s="8"/>
      <c r="K232" s="14" t="s">
        <v>949</v>
      </c>
    </row>
    <row r="233" ht="27" spans="1:11">
      <c r="A233" s="14"/>
      <c r="B233" s="29"/>
      <c r="C233" s="14"/>
      <c r="D233" s="14"/>
      <c r="E233" s="14"/>
      <c r="F233" s="14"/>
      <c r="G233" s="16" t="s">
        <v>1013</v>
      </c>
      <c r="H233" s="14"/>
      <c r="I233" s="8"/>
      <c r="J233" s="8"/>
      <c r="K233" s="14"/>
    </row>
    <row r="234" ht="121.5" customHeight="1" spans="1:11">
      <c r="A234" s="14">
        <v>120</v>
      </c>
      <c r="B234" s="29" t="s">
        <v>926</v>
      </c>
      <c r="C234" s="15" t="s">
        <v>950</v>
      </c>
      <c r="D234" s="14">
        <v>1</v>
      </c>
      <c r="E234" s="15" t="s">
        <v>951</v>
      </c>
      <c r="F234" s="15" t="s">
        <v>184</v>
      </c>
      <c r="G234" s="15" t="s">
        <v>185</v>
      </c>
      <c r="H234" s="14" t="s">
        <v>49</v>
      </c>
      <c r="I234" s="8"/>
      <c r="J234" s="8"/>
      <c r="K234" s="14" t="s">
        <v>952</v>
      </c>
    </row>
    <row r="235" ht="175.5" spans="1:11">
      <c r="A235" s="14"/>
      <c r="B235" s="29"/>
      <c r="C235" s="16" t="s">
        <v>557</v>
      </c>
      <c r="D235" s="14"/>
      <c r="E235" s="16" t="s">
        <v>953</v>
      </c>
      <c r="F235" s="16" t="s">
        <v>1013</v>
      </c>
      <c r="G235" s="16" t="s">
        <v>1013</v>
      </c>
      <c r="H235" s="14"/>
      <c r="I235" s="8"/>
      <c r="J235" s="8"/>
      <c r="K235" s="14"/>
    </row>
    <row r="236" ht="135" customHeight="1" spans="1:11">
      <c r="A236" s="14">
        <v>121</v>
      </c>
      <c r="B236" s="29" t="s">
        <v>926</v>
      </c>
      <c r="C236" s="14" t="s">
        <v>958</v>
      </c>
      <c r="D236" s="14">
        <v>1</v>
      </c>
      <c r="E236" s="15" t="s">
        <v>959</v>
      </c>
      <c r="F236" s="15" t="s">
        <v>184</v>
      </c>
      <c r="G236" s="15" t="s">
        <v>185</v>
      </c>
      <c r="H236" s="14" t="s">
        <v>49</v>
      </c>
      <c r="I236" s="8"/>
      <c r="J236" s="8"/>
      <c r="K236" s="14" t="s">
        <v>960</v>
      </c>
    </row>
    <row r="237" ht="310.5" spans="1:11">
      <c r="A237" s="14"/>
      <c r="B237" s="29"/>
      <c r="C237" s="14"/>
      <c r="D237" s="14"/>
      <c r="E237" s="16" t="s">
        <v>961</v>
      </c>
      <c r="F237" s="16" t="s">
        <v>1013</v>
      </c>
      <c r="G237" s="16" t="s">
        <v>1013</v>
      </c>
      <c r="H237" s="14"/>
      <c r="I237" s="8"/>
      <c r="J237" s="8"/>
      <c r="K237" s="14"/>
    </row>
    <row r="238" ht="108" customHeight="1" spans="1:11">
      <c r="A238" s="14">
        <v>122</v>
      </c>
      <c r="B238" s="29" t="s">
        <v>926</v>
      </c>
      <c r="C238" s="15" t="s">
        <v>1243</v>
      </c>
      <c r="D238" s="14">
        <v>1</v>
      </c>
      <c r="E238" s="15" t="s">
        <v>1244</v>
      </c>
      <c r="F238" s="15" t="s">
        <v>184</v>
      </c>
      <c r="G238" s="15" t="s">
        <v>185</v>
      </c>
      <c r="H238" s="14" t="s">
        <v>49</v>
      </c>
      <c r="I238" s="8"/>
      <c r="J238" s="8"/>
      <c r="K238" s="14" t="s">
        <v>1245</v>
      </c>
    </row>
    <row r="239" ht="121.5" spans="1:11">
      <c r="A239" s="14"/>
      <c r="B239" s="29"/>
      <c r="C239" s="16" t="s">
        <v>557</v>
      </c>
      <c r="D239" s="14"/>
      <c r="E239" s="16" t="s">
        <v>1246</v>
      </c>
      <c r="F239" s="16" t="s">
        <v>1013</v>
      </c>
      <c r="G239" s="16" t="s">
        <v>1013</v>
      </c>
      <c r="H239" s="14"/>
      <c r="I239" s="8"/>
      <c r="J239" s="8"/>
      <c r="K239" s="14"/>
    </row>
    <row r="240" ht="162" customHeight="1" spans="1:11">
      <c r="A240" s="14">
        <v>123</v>
      </c>
      <c r="B240" s="14" t="s">
        <v>926</v>
      </c>
      <c r="C240" s="15" t="s">
        <v>1247</v>
      </c>
      <c r="D240" s="14">
        <v>1</v>
      </c>
      <c r="E240" s="14" t="s">
        <v>49</v>
      </c>
      <c r="F240" s="15" t="s">
        <v>184</v>
      </c>
      <c r="G240" s="15" t="s">
        <v>185</v>
      </c>
      <c r="H240" s="14" t="s">
        <v>49</v>
      </c>
      <c r="I240" s="8"/>
      <c r="J240" s="8"/>
      <c r="K240" s="14" t="s">
        <v>1248</v>
      </c>
    </row>
    <row r="241" ht="27" spans="1:11">
      <c r="A241" s="14"/>
      <c r="B241" s="14"/>
      <c r="C241" s="16" t="s">
        <v>557</v>
      </c>
      <c r="D241" s="14"/>
      <c r="E241" s="14"/>
      <c r="F241" s="16" t="s">
        <v>1013</v>
      </c>
      <c r="G241" s="16" t="s">
        <v>1013</v>
      </c>
      <c r="H241" s="14"/>
      <c r="I241" s="8"/>
      <c r="J241" s="8"/>
      <c r="K241" s="14"/>
    </row>
    <row r="242" ht="67.5" spans="1:11">
      <c r="A242" s="14">
        <v>124</v>
      </c>
      <c r="B242" s="29" t="s">
        <v>926</v>
      </c>
      <c r="C242" s="14" t="s">
        <v>1680</v>
      </c>
      <c r="D242" s="14">
        <v>1</v>
      </c>
      <c r="E242" s="15" t="s">
        <v>1681</v>
      </c>
      <c r="F242" s="15" t="s">
        <v>184</v>
      </c>
      <c r="G242" s="15" t="s">
        <v>185</v>
      </c>
      <c r="H242" s="14" t="s">
        <v>49</v>
      </c>
      <c r="I242" s="8"/>
      <c r="J242" s="14" t="s">
        <v>43</v>
      </c>
      <c r="K242" s="14" t="s">
        <v>1682</v>
      </c>
    </row>
    <row r="243" ht="135" spans="1:11">
      <c r="A243" s="14"/>
      <c r="B243" s="29"/>
      <c r="C243" s="14"/>
      <c r="D243" s="14"/>
      <c r="E243" s="16" t="s">
        <v>1683</v>
      </c>
      <c r="F243" s="16" t="s">
        <v>1013</v>
      </c>
      <c r="G243" s="16" t="s">
        <v>1013</v>
      </c>
      <c r="H243" s="14"/>
      <c r="I243" s="8"/>
      <c r="J243" s="14"/>
      <c r="K243" s="14"/>
    </row>
    <row r="244" spans="4:4">
      <c r="D244" s="30">
        <v>141</v>
      </c>
    </row>
  </sheetData>
  <mergeCells count="922">
    <mergeCell ref="A1:K1"/>
    <mergeCell ref="A2:K2"/>
    <mergeCell ref="E3:I3"/>
    <mergeCell ref="A3:A4"/>
    <mergeCell ref="A5:A7"/>
    <mergeCell ref="A16:A17"/>
    <mergeCell ref="A18:A19"/>
    <mergeCell ref="A21:A22"/>
    <mergeCell ref="A24:A25"/>
    <mergeCell ref="A26:A27"/>
    <mergeCell ref="A28:A29"/>
    <mergeCell ref="A30:A31"/>
    <mergeCell ref="A32:A33"/>
    <mergeCell ref="A34:A35"/>
    <mergeCell ref="A36:A37"/>
    <mergeCell ref="A38:A39"/>
    <mergeCell ref="A40:A41"/>
    <mergeCell ref="A42:A43"/>
    <mergeCell ref="A44:A45"/>
    <mergeCell ref="A46:A47"/>
    <mergeCell ref="A48:A49"/>
    <mergeCell ref="A50:A51"/>
    <mergeCell ref="A52:A53"/>
    <mergeCell ref="A54:A55"/>
    <mergeCell ref="A56:A57"/>
    <mergeCell ref="A58:A59"/>
    <mergeCell ref="A60:A61"/>
    <mergeCell ref="A62:A63"/>
    <mergeCell ref="A64:A65"/>
    <mergeCell ref="A66:A67"/>
    <mergeCell ref="A68:A69"/>
    <mergeCell ref="A70:A71"/>
    <mergeCell ref="A72:A73"/>
    <mergeCell ref="A74:A75"/>
    <mergeCell ref="A76:A77"/>
    <mergeCell ref="A78:A79"/>
    <mergeCell ref="A80:A81"/>
    <mergeCell ref="A82:A83"/>
    <mergeCell ref="A84:A85"/>
    <mergeCell ref="A86:A87"/>
    <mergeCell ref="A88:A89"/>
    <mergeCell ref="A90:A91"/>
    <mergeCell ref="A92:A93"/>
    <mergeCell ref="A94:A95"/>
    <mergeCell ref="A98:A99"/>
    <mergeCell ref="A100:A101"/>
    <mergeCell ref="A102:A103"/>
    <mergeCell ref="A104:A105"/>
    <mergeCell ref="A106:A107"/>
    <mergeCell ref="A108:A109"/>
    <mergeCell ref="A110:A111"/>
    <mergeCell ref="A112:A113"/>
    <mergeCell ref="A114:A115"/>
    <mergeCell ref="A116:A117"/>
    <mergeCell ref="A118:A119"/>
    <mergeCell ref="A120:A121"/>
    <mergeCell ref="A122:A123"/>
    <mergeCell ref="A124:A126"/>
    <mergeCell ref="A127:A128"/>
    <mergeCell ref="A129:A130"/>
    <mergeCell ref="A131:A132"/>
    <mergeCell ref="A133:A134"/>
    <mergeCell ref="A135:A136"/>
    <mergeCell ref="A137:A138"/>
    <mergeCell ref="A139:A140"/>
    <mergeCell ref="A141:A142"/>
    <mergeCell ref="A143:A144"/>
    <mergeCell ref="A145:A146"/>
    <mergeCell ref="A147:A149"/>
    <mergeCell ref="A150:A152"/>
    <mergeCell ref="A153:A154"/>
    <mergeCell ref="A155:A156"/>
    <mergeCell ref="A157:A158"/>
    <mergeCell ref="A159:A160"/>
    <mergeCell ref="A162:A163"/>
    <mergeCell ref="A164:A165"/>
    <mergeCell ref="A166:A167"/>
    <mergeCell ref="A168:A169"/>
    <mergeCell ref="A170:A171"/>
    <mergeCell ref="A172:A173"/>
    <mergeCell ref="A174:A175"/>
    <mergeCell ref="A176:A177"/>
    <mergeCell ref="A178:A179"/>
    <mergeCell ref="A180:A181"/>
    <mergeCell ref="A182:A183"/>
    <mergeCell ref="A184:A185"/>
    <mergeCell ref="A186:A187"/>
    <mergeCell ref="A188:A189"/>
    <mergeCell ref="A190:A191"/>
    <mergeCell ref="A192:A193"/>
    <mergeCell ref="A194:A195"/>
    <mergeCell ref="A196:A197"/>
    <mergeCell ref="A198:A199"/>
    <mergeCell ref="A200:A201"/>
    <mergeCell ref="A202:A203"/>
    <mergeCell ref="A204:A205"/>
    <mergeCell ref="A206:A207"/>
    <mergeCell ref="A208:A209"/>
    <mergeCell ref="A210:A211"/>
    <mergeCell ref="A212:A213"/>
    <mergeCell ref="A214:A215"/>
    <mergeCell ref="A216:A217"/>
    <mergeCell ref="A218:A219"/>
    <mergeCell ref="A220:A221"/>
    <mergeCell ref="A222:A223"/>
    <mergeCell ref="A224:A225"/>
    <mergeCell ref="A226:A227"/>
    <mergeCell ref="A228:A229"/>
    <mergeCell ref="A230:A231"/>
    <mergeCell ref="A232:A233"/>
    <mergeCell ref="A234:A235"/>
    <mergeCell ref="A236:A237"/>
    <mergeCell ref="A238:A239"/>
    <mergeCell ref="A240:A241"/>
    <mergeCell ref="A242:A243"/>
    <mergeCell ref="B3:B4"/>
    <mergeCell ref="B5:B7"/>
    <mergeCell ref="B16:B17"/>
    <mergeCell ref="B18:B19"/>
    <mergeCell ref="B21:B22"/>
    <mergeCell ref="B24:B25"/>
    <mergeCell ref="B26:B27"/>
    <mergeCell ref="B28:B29"/>
    <mergeCell ref="B30:B31"/>
    <mergeCell ref="B32:B33"/>
    <mergeCell ref="B34:B35"/>
    <mergeCell ref="B36:B37"/>
    <mergeCell ref="B38:B39"/>
    <mergeCell ref="B40:B41"/>
    <mergeCell ref="B42:B43"/>
    <mergeCell ref="B44:B45"/>
    <mergeCell ref="B46:B47"/>
    <mergeCell ref="B48:B49"/>
    <mergeCell ref="B50:B51"/>
    <mergeCell ref="B52:B53"/>
    <mergeCell ref="B54:B55"/>
    <mergeCell ref="B56:B57"/>
    <mergeCell ref="B58:B59"/>
    <mergeCell ref="B60:B61"/>
    <mergeCell ref="B62:B63"/>
    <mergeCell ref="B64:B65"/>
    <mergeCell ref="B66:B67"/>
    <mergeCell ref="B68:B69"/>
    <mergeCell ref="B70:B71"/>
    <mergeCell ref="B72:B73"/>
    <mergeCell ref="B74:B75"/>
    <mergeCell ref="B76:B77"/>
    <mergeCell ref="B78:B79"/>
    <mergeCell ref="B80:B81"/>
    <mergeCell ref="B82:B83"/>
    <mergeCell ref="B84:B85"/>
    <mergeCell ref="B86:B87"/>
    <mergeCell ref="B88:B89"/>
    <mergeCell ref="B90:B91"/>
    <mergeCell ref="B92:B93"/>
    <mergeCell ref="B94:B95"/>
    <mergeCell ref="B98:B99"/>
    <mergeCell ref="B100:B101"/>
    <mergeCell ref="B102:B103"/>
    <mergeCell ref="B104:B105"/>
    <mergeCell ref="B106:B107"/>
    <mergeCell ref="B108:B109"/>
    <mergeCell ref="B110:B111"/>
    <mergeCell ref="B112:B113"/>
    <mergeCell ref="B114:B115"/>
    <mergeCell ref="B116:B117"/>
    <mergeCell ref="B118:B119"/>
    <mergeCell ref="B120:B121"/>
    <mergeCell ref="B122:B123"/>
    <mergeCell ref="B124:B126"/>
    <mergeCell ref="B127:B128"/>
    <mergeCell ref="B129:B130"/>
    <mergeCell ref="B131:B132"/>
    <mergeCell ref="B133:B134"/>
    <mergeCell ref="B135:B136"/>
    <mergeCell ref="B137:B138"/>
    <mergeCell ref="B139:B140"/>
    <mergeCell ref="B141:B142"/>
    <mergeCell ref="B143:B144"/>
    <mergeCell ref="B145:B146"/>
    <mergeCell ref="B147:B149"/>
    <mergeCell ref="B150:B152"/>
    <mergeCell ref="B153:B154"/>
    <mergeCell ref="B155:B156"/>
    <mergeCell ref="B157:B158"/>
    <mergeCell ref="B159:B160"/>
    <mergeCell ref="B162:B163"/>
    <mergeCell ref="B164:B165"/>
    <mergeCell ref="B166:B167"/>
    <mergeCell ref="B168:B169"/>
    <mergeCell ref="B170:B171"/>
    <mergeCell ref="B172:B173"/>
    <mergeCell ref="B174:B175"/>
    <mergeCell ref="B176:B177"/>
    <mergeCell ref="B178:B179"/>
    <mergeCell ref="B180:B181"/>
    <mergeCell ref="B182:B183"/>
    <mergeCell ref="B184:B185"/>
    <mergeCell ref="B186:B187"/>
    <mergeCell ref="B188:B189"/>
    <mergeCell ref="B190:B191"/>
    <mergeCell ref="B192:B193"/>
    <mergeCell ref="B194:B195"/>
    <mergeCell ref="B196:B197"/>
    <mergeCell ref="B198:B199"/>
    <mergeCell ref="B200:B201"/>
    <mergeCell ref="B202:B203"/>
    <mergeCell ref="B204:B205"/>
    <mergeCell ref="B206:B207"/>
    <mergeCell ref="B208:B209"/>
    <mergeCell ref="B210:B211"/>
    <mergeCell ref="B212:B213"/>
    <mergeCell ref="B214:B215"/>
    <mergeCell ref="B216:B217"/>
    <mergeCell ref="B218:B219"/>
    <mergeCell ref="B220:B221"/>
    <mergeCell ref="B222:B223"/>
    <mergeCell ref="B224:B225"/>
    <mergeCell ref="B226:B227"/>
    <mergeCell ref="B228:B229"/>
    <mergeCell ref="B230:B231"/>
    <mergeCell ref="B232:B233"/>
    <mergeCell ref="B234:B235"/>
    <mergeCell ref="B236:B237"/>
    <mergeCell ref="B238:B239"/>
    <mergeCell ref="B240:B241"/>
    <mergeCell ref="B242:B243"/>
    <mergeCell ref="C3:C4"/>
    <mergeCell ref="C5:C7"/>
    <mergeCell ref="C16:C17"/>
    <mergeCell ref="C18:C19"/>
    <mergeCell ref="C21:C22"/>
    <mergeCell ref="C44:C45"/>
    <mergeCell ref="C46:C47"/>
    <mergeCell ref="C92:C93"/>
    <mergeCell ref="C124:C126"/>
    <mergeCell ref="C162:C163"/>
    <mergeCell ref="C164:C165"/>
    <mergeCell ref="C166:C167"/>
    <mergeCell ref="C188:C189"/>
    <mergeCell ref="C190:C191"/>
    <mergeCell ref="C192:C193"/>
    <mergeCell ref="C194:C195"/>
    <mergeCell ref="C202:C203"/>
    <mergeCell ref="C216:C217"/>
    <mergeCell ref="C230:C231"/>
    <mergeCell ref="C232:C233"/>
    <mergeCell ref="C236:C237"/>
    <mergeCell ref="C242:C243"/>
    <mergeCell ref="D3:D4"/>
    <mergeCell ref="D5:D7"/>
    <mergeCell ref="D16:D17"/>
    <mergeCell ref="D18:D19"/>
    <mergeCell ref="D21:D22"/>
    <mergeCell ref="D24:D25"/>
    <mergeCell ref="D26:D27"/>
    <mergeCell ref="D28:D29"/>
    <mergeCell ref="D30:D31"/>
    <mergeCell ref="D32:D33"/>
    <mergeCell ref="D34:D35"/>
    <mergeCell ref="D36:D37"/>
    <mergeCell ref="D38:D39"/>
    <mergeCell ref="D40:D41"/>
    <mergeCell ref="D42:D43"/>
    <mergeCell ref="D44:D45"/>
    <mergeCell ref="D46:D47"/>
    <mergeCell ref="D48:D49"/>
    <mergeCell ref="D50:D51"/>
    <mergeCell ref="D52:D53"/>
    <mergeCell ref="D54:D55"/>
    <mergeCell ref="D56:D57"/>
    <mergeCell ref="D58:D59"/>
    <mergeCell ref="D60:D61"/>
    <mergeCell ref="D62:D63"/>
    <mergeCell ref="D64:D65"/>
    <mergeCell ref="D66:D67"/>
    <mergeCell ref="D68:D69"/>
    <mergeCell ref="D70:D71"/>
    <mergeCell ref="D72:D73"/>
    <mergeCell ref="D74:D75"/>
    <mergeCell ref="D76:D77"/>
    <mergeCell ref="D78:D79"/>
    <mergeCell ref="D80:D81"/>
    <mergeCell ref="D82:D83"/>
    <mergeCell ref="D84:D85"/>
    <mergeCell ref="D86:D87"/>
    <mergeCell ref="D88:D89"/>
    <mergeCell ref="D90:D91"/>
    <mergeCell ref="D92:D93"/>
    <mergeCell ref="D94:D95"/>
    <mergeCell ref="D98:D99"/>
    <mergeCell ref="D100:D101"/>
    <mergeCell ref="D102:D103"/>
    <mergeCell ref="D104:D105"/>
    <mergeCell ref="D106:D107"/>
    <mergeCell ref="D108:D109"/>
    <mergeCell ref="D110:D111"/>
    <mergeCell ref="D112:D113"/>
    <mergeCell ref="D114:D115"/>
    <mergeCell ref="D116:D117"/>
    <mergeCell ref="D118:D119"/>
    <mergeCell ref="D120:D121"/>
    <mergeCell ref="D122:D123"/>
    <mergeCell ref="D124:D126"/>
    <mergeCell ref="D127:D128"/>
    <mergeCell ref="D129:D130"/>
    <mergeCell ref="D131:D132"/>
    <mergeCell ref="D133:D134"/>
    <mergeCell ref="D135:D136"/>
    <mergeCell ref="D137:D138"/>
    <mergeCell ref="D139:D140"/>
    <mergeCell ref="D141:D142"/>
    <mergeCell ref="D143:D144"/>
    <mergeCell ref="D145:D146"/>
    <mergeCell ref="D147:D149"/>
    <mergeCell ref="D150:D152"/>
    <mergeCell ref="D153:D154"/>
    <mergeCell ref="D155:D156"/>
    <mergeCell ref="D157:D158"/>
    <mergeCell ref="D159:D160"/>
    <mergeCell ref="D162:D163"/>
    <mergeCell ref="D164:D165"/>
    <mergeCell ref="D166:D167"/>
    <mergeCell ref="D168:D169"/>
    <mergeCell ref="D170:D171"/>
    <mergeCell ref="D172:D173"/>
    <mergeCell ref="D174:D175"/>
    <mergeCell ref="D176:D177"/>
    <mergeCell ref="D178:D179"/>
    <mergeCell ref="D180:D181"/>
    <mergeCell ref="D182:D183"/>
    <mergeCell ref="D184:D185"/>
    <mergeCell ref="D186:D187"/>
    <mergeCell ref="D188:D189"/>
    <mergeCell ref="D190:D191"/>
    <mergeCell ref="D192:D193"/>
    <mergeCell ref="D194:D195"/>
    <mergeCell ref="D196:D197"/>
    <mergeCell ref="D198:D199"/>
    <mergeCell ref="D200:D201"/>
    <mergeCell ref="D202:D203"/>
    <mergeCell ref="D204:D205"/>
    <mergeCell ref="D206:D207"/>
    <mergeCell ref="D208:D209"/>
    <mergeCell ref="D210:D211"/>
    <mergeCell ref="D212:D213"/>
    <mergeCell ref="D214:D215"/>
    <mergeCell ref="D216:D217"/>
    <mergeCell ref="D218:D219"/>
    <mergeCell ref="D220:D221"/>
    <mergeCell ref="D222:D223"/>
    <mergeCell ref="D224:D225"/>
    <mergeCell ref="D226:D227"/>
    <mergeCell ref="D228:D229"/>
    <mergeCell ref="D230:D231"/>
    <mergeCell ref="D232:D233"/>
    <mergeCell ref="D234:D235"/>
    <mergeCell ref="D236:D237"/>
    <mergeCell ref="D238:D239"/>
    <mergeCell ref="D240:D241"/>
    <mergeCell ref="D242:D243"/>
    <mergeCell ref="E5:E7"/>
    <mergeCell ref="E16:E17"/>
    <mergeCell ref="E18:E19"/>
    <mergeCell ref="E21:E22"/>
    <mergeCell ref="E24:E25"/>
    <mergeCell ref="E26:E27"/>
    <mergeCell ref="E28:E29"/>
    <mergeCell ref="E30:E31"/>
    <mergeCell ref="E32:E33"/>
    <mergeCell ref="E34:E35"/>
    <mergeCell ref="E36:E37"/>
    <mergeCell ref="E38:E39"/>
    <mergeCell ref="E42:E43"/>
    <mergeCell ref="E44:E45"/>
    <mergeCell ref="E46:E47"/>
    <mergeCell ref="E48:E49"/>
    <mergeCell ref="E50:E51"/>
    <mergeCell ref="E52:E53"/>
    <mergeCell ref="E60:E61"/>
    <mergeCell ref="E62:E63"/>
    <mergeCell ref="E72:E73"/>
    <mergeCell ref="E74:E75"/>
    <mergeCell ref="E76:E77"/>
    <mergeCell ref="E82:E83"/>
    <mergeCell ref="E84:E85"/>
    <mergeCell ref="E86:E87"/>
    <mergeCell ref="E88:E89"/>
    <mergeCell ref="E90:E91"/>
    <mergeCell ref="E102:E103"/>
    <mergeCell ref="E104:E105"/>
    <mergeCell ref="E106:E107"/>
    <mergeCell ref="E108:E109"/>
    <mergeCell ref="E114:E115"/>
    <mergeCell ref="E116:E117"/>
    <mergeCell ref="E118:E119"/>
    <mergeCell ref="E120:E121"/>
    <mergeCell ref="E122:E123"/>
    <mergeCell ref="E127:E128"/>
    <mergeCell ref="E129:E130"/>
    <mergeCell ref="E131:E132"/>
    <mergeCell ref="E135:E136"/>
    <mergeCell ref="E143:E144"/>
    <mergeCell ref="E145:E146"/>
    <mergeCell ref="E153:E154"/>
    <mergeCell ref="E155:E156"/>
    <mergeCell ref="E162:E163"/>
    <mergeCell ref="E164:E165"/>
    <mergeCell ref="E166:E167"/>
    <mergeCell ref="E168:E169"/>
    <mergeCell ref="E170:E171"/>
    <mergeCell ref="E174:E175"/>
    <mergeCell ref="E176:E177"/>
    <mergeCell ref="E178:E179"/>
    <mergeCell ref="E180:E181"/>
    <mergeCell ref="E182:E183"/>
    <mergeCell ref="E184:E185"/>
    <mergeCell ref="E186:E187"/>
    <mergeCell ref="E192:E193"/>
    <mergeCell ref="E194:E195"/>
    <mergeCell ref="E200:E201"/>
    <mergeCell ref="E202:E203"/>
    <mergeCell ref="E204:E205"/>
    <mergeCell ref="E206:E207"/>
    <mergeCell ref="E208:E209"/>
    <mergeCell ref="E210:E211"/>
    <mergeCell ref="E212:E213"/>
    <mergeCell ref="E214:E215"/>
    <mergeCell ref="E216:E217"/>
    <mergeCell ref="E218:E219"/>
    <mergeCell ref="E220:E221"/>
    <mergeCell ref="E222:E223"/>
    <mergeCell ref="E224:E225"/>
    <mergeCell ref="E226:E227"/>
    <mergeCell ref="E228:E229"/>
    <mergeCell ref="E230:E231"/>
    <mergeCell ref="E232:E233"/>
    <mergeCell ref="E240:E241"/>
    <mergeCell ref="F5:F7"/>
    <mergeCell ref="F16:F17"/>
    <mergeCell ref="F18:F19"/>
    <mergeCell ref="F21:F22"/>
    <mergeCell ref="F24:F25"/>
    <mergeCell ref="F26:F27"/>
    <mergeCell ref="F28:F29"/>
    <mergeCell ref="F30:F31"/>
    <mergeCell ref="F32:F33"/>
    <mergeCell ref="F34:F35"/>
    <mergeCell ref="F36:F37"/>
    <mergeCell ref="F38:F39"/>
    <mergeCell ref="F42:F43"/>
    <mergeCell ref="F44:F45"/>
    <mergeCell ref="F46:F47"/>
    <mergeCell ref="F48:F49"/>
    <mergeCell ref="F58:F59"/>
    <mergeCell ref="F86:F87"/>
    <mergeCell ref="F88:F89"/>
    <mergeCell ref="F90:F91"/>
    <mergeCell ref="F102:F103"/>
    <mergeCell ref="F104:F105"/>
    <mergeCell ref="F106:F107"/>
    <mergeCell ref="F108:F109"/>
    <mergeCell ref="F114:F115"/>
    <mergeCell ref="F116:F117"/>
    <mergeCell ref="F120:F121"/>
    <mergeCell ref="F131:F132"/>
    <mergeCell ref="F143:F144"/>
    <mergeCell ref="F145:F146"/>
    <mergeCell ref="F153:F154"/>
    <mergeCell ref="F155:F156"/>
    <mergeCell ref="F162:F163"/>
    <mergeCell ref="F164:F165"/>
    <mergeCell ref="F166:F167"/>
    <mergeCell ref="F168:F169"/>
    <mergeCell ref="F170:F171"/>
    <mergeCell ref="F184:F185"/>
    <mergeCell ref="F186:F187"/>
    <mergeCell ref="F210:F211"/>
    <mergeCell ref="F212:F213"/>
    <mergeCell ref="F232:F233"/>
    <mergeCell ref="G5:G7"/>
    <mergeCell ref="G16:G17"/>
    <mergeCell ref="G18:G19"/>
    <mergeCell ref="G21:G22"/>
    <mergeCell ref="G26:G27"/>
    <mergeCell ref="G32:G33"/>
    <mergeCell ref="G34:G35"/>
    <mergeCell ref="G86:G87"/>
    <mergeCell ref="G88:G89"/>
    <mergeCell ref="G124:G126"/>
    <mergeCell ref="G184:G185"/>
    <mergeCell ref="G186:G187"/>
    <mergeCell ref="H5:H7"/>
    <mergeCell ref="H16:H17"/>
    <mergeCell ref="H18:H19"/>
    <mergeCell ref="H21:H22"/>
    <mergeCell ref="H24:H25"/>
    <mergeCell ref="H26:H27"/>
    <mergeCell ref="H28:H29"/>
    <mergeCell ref="H30:H31"/>
    <mergeCell ref="H32:H33"/>
    <mergeCell ref="H34:H35"/>
    <mergeCell ref="H36:H37"/>
    <mergeCell ref="H38:H39"/>
    <mergeCell ref="H40:H41"/>
    <mergeCell ref="H42:H43"/>
    <mergeCell ref="H44:H45"/>
    <mergeCell ref="H46:H47"/>
    <mergeCell ref="H48:H49"/>
    <mergeCell ref="H50:H51"/>
    <mergeCell ref="H52:H53"/>
    <mergeCell ref="H54:H55"/>
    <mergeCell ref="H56:H57"/>
    <mergeCell ref="H58:H59"/>
    <mergeCell ref="H60:H61"/>
    <mergeCell ref="H62:H63"/>
    <mergeCell ref="H64:H65"/>
    <mergeCell ref="H66:H67"/>
    <mergeCell ref="H68:H69"/>
    <mergeCell ref="H70:H71"/>
    <mergeCell ref="H72:H73"/>
    <mergeCell ref="H74:H75"/>
    <mergeCell ref="H76:H77"/>
    <mergeCell ref="H78:H79"/>
    <mergeCell ref="H80:H81"/>
    <mergeCell ref="H82:H83"/>
    <mergeCell ref="H84:H85"/>
    <mergeCell ref="H90:H91"/>
    <mergeCell ref="H94:H95"/>
    <mergeCell ref="H98:H99"/>
    <mergeCell ref="H100:H101"/>
    <mergeCell ref="H102:H103"/>
    <mergeCell ref="H104:H105"/>
    <mergeCell ref="H106:H107"/>
    <mergeCell ref="H108:H109"/>
    <mergeCell ref="H110:H111"/>
    <mergeCell ref="H112:H113"/>
    <mergeCell ref="H114:H115"/>
    <mergeCell ref="H116:H117"/>
    <mergeCell ref="H118:H119"/>
    <mergeCell ref="H120:H121"/>
    <mergeCell ref="H122:H123"/>
    <mergeCell ref="H124:H126"/>
    <mergeCell ref="H127:H128"/>
    <mergeCell ref="H129:H130"/>
    <mergeCell ref="H131:H132"/>
    <mergeCell ref="H133:H134"/>
    <mergeCell ref="H135:H136"/>
    <mergeCell ref="H137:H138"/>
    <mergeCell ref="H139:H140"/>
    <mergeCell ref="H141:H142"/>
    <mergeCell ref="H143:H144"/>
    <mergeCell ref="H145:H146"/>
    <mergeCell ref="H147:H149"/>
    <mergeCell ref="H150:H152"/>
    <mergeCell ref="H153:H154"/>
    <mergeCell ref="H155:H156"/>
    <mergeCell ref="H157:H158"/>
    <mergeCell ref="H159:H160"/>
    <mergeCell ref="H162:H163"/>
    <mergeCell ref="H164:H165"/>
    <mergeCell ref="H166:H167"/>
    <mergeCell ref="H168:H169"/>
    <mergeCell ref="H170:H171"/>
    <mergeCell ref="H172:H173"/>
    <mergeCell ref="H174:H175"/>
    <mergeCell ref="H176:H177"/>
    <mergeCell ref="H178:H179"/>
    <mergeCell ref="H180:H181"/>
    <mergeCell ref="H182:H183"/>
    <mergeCell ref="H184:H185"/>
    <mergeCell ref="H186:H187"/>
    <mergeCell ref="H188:H189"/>
    <mergeCell ref="H190:H191"/>
    <mergeCell ref="H192:H193"/>
    <mergeCell ref="H194:H195"/>
    <mergeCell ref="H196:H197"/>
    <mergeCell ref="H198:H199"/>
    <mergeCell ref="H200:H201"/>
    <mergeCell ref="H202:H203"/>
    <mergeCell ref="H204:H205"/>
    <mergeCell ref="H206:H207"/>
    <mergeCell ref="H208:H209"/>
    <mergeCell ref="H210:H211"/>
    <mergeCell ref="H212:H213"/>
    <mergeCell ref="H214:H215"/>
    <mergeCell ref="H216:H217"/>
    <mergeCell ref="H218:H219"/>
    <mergeCell ref="H220:H221"/>
    <mergeCell ref="H222:H223"/>
    <mergeCell ref="H224:H225"/>
    <mergeCell ref="H226:H227"/>
    <mergeCell ref="H228:H229"/>
    <mergeCell ref="H230:H231"/>
    <mergeCell ref="H232:H233"/>
    <mergeCell ref="H234:H235"/>
    <mergeCell ref="H236:H237"/>
    <mergeCell ref="H238:H239"/>
    <mergeCell ref="H240:H241"/>
    <mergeCell ref="H242:H243"/>
    <mergeCell ref="I5:I7"/>
    <mergeCell ref="I16:I17"/>
    <mergeCell ref="I18:I19"/>
    <mergeCell ref="I21:I22"/>
    <mergeCell ref="I24:I25"/>
    <mergeCell ref="I26:I27"/>
    <mergeCell ref="I28:I29"/>
    <mergeCell ref="I30:I31"/>
    <mergeCell ref="I32:I33"/>
    <mergeCell ref="I34:I35"/>
    <mergeCell ref="I36:I37"/>
    <mergeCell ref="I38:I39"/>
    <mergeCell ref="I40:I41"/>
    <mergeCell ref="I42:I43"/>
    <mergeCell ref="I44:I45"/>
    <mergeCell ref="I46:I47"/>
    <mergeCell ref="I48:I49"/>
    <mergeCell ref="I50:I51"/>
    <mergeCell ref="I52:I53"/>
    <mergeCell ref="I54:I55"/>
    <mergeCell ref="I56:I57"/>
    <mergeCell ref="I58:I59"/>
    <mergeCell ref="I60:I61"/>
    <mergeCell ref="I62:I63"/>
    <mergeCell ref="I64:I65"/>
    <mergeCell ref="I66:I67"/>
    <mergeCell ref="I68:I69"/>
    <mergeCell ref="I70:I71"/>
    <mergeCell ref="I72:I73"/>
    <mergeCell ref="I74:I75"/>
    <mergeCell ref="I76:I77"/>
    <mergeCell ref="I78:I79"/>
    <mergeCell ref="I80:I81"/>
    <mergeCell ref="I82:I83"/>
    <mergeCell ref="I84:I85"/>
    <mergeCell ref="I86:I87"/>
    <mergeCell ref="I88:I89"/>
    <mergeCell ref="I90:I91"/>
    <mergeCell ref="I92:I93"/>
    <mergeCell ref="I94:I95"/>
    <mergeCell ref="I98:I99"/>
    <mergeCell ref="I100:I101"/>
    <mergeCell ref="I102:I103"/>
    <mergeCell ref="I104:I105"/>
    <mergeCell ref="I106:I107"/>
    <mergeCell ref="I108:I109"/>
    <mergeCell ref="I110:I111"/>
    <mergeCell ref="I112:I113"/>
    <mergeCell ref="I114:I115"/>
    <mergeCell ref="I116:I117"/>
    <mergeCell ref="I118:I119"/>
    <mergeCell ref="I120:I121"/>
    <mergeCell ref="I122:I123"/>
    <mergeCell ref="I124:I126"/>
    <mergeCell ref="I127:I128"/>
    <mergeCell ref="I129:I130"/>
    <mergeCell ref="I131:I132"/>
    <mergeCell ref="I133:I134"/>
    <mergeCell ref="I135:I136"/>
    <mergeCell ref="I137:I138"/>
    <mergeCell ref="I139:I140"/>
    <mergeCell ref="I141:I142"/>
    <mergeCell ref="I143:I144"/>
    <mergeCell ref="I145:I146"/>
    <mergeCell ref="I147:I149"/>
    <mergeCell ref="I150:I152"/>
    <mergeCell ref="I153:I154"/>
    <mergeCell ref="I155:I156"/>
    <mergeCell ref="I157:I158"/>
    <mergeCell ref="I159:I160"/>
    <mergeCell ref="I162:I163"/>
    <mergeCell ref="I164:I165"/>
    <mergeCell ref="I166:I167"/>
    <mergeCell ref="I168:I169"/>
    <mergeCell ref="I170:I171"/>
    <mergeCell ref="I172:I173"/>
    <mergeCell ref="I174:I175"/>
    <mergeCell ref="I176:I177"/>
    <mergeCell ref="I178:I179"/>
    <mergeCell ref="I180:I181"/>
    <mergeCell ref="I182:I183"/>
    <mergeCell ref="I184:I185"/>
    <mergeCell ref="I186:I187"/>
    <mergeCell ref="I188:I189"/>
    <mergeCell ref="I190:I191"/>
    <mergeCell ref="I192:I193"/>
    <mergeCell ref="I194:I195"/>
    <mergeCell ref="I196:I197"/>
    <mergeCell ref="I198:I199"/>
    <mergeCell ref="I200:I201"/>
    <mergeCell ref="I202:I203"/>
    <mergeCell ref="I204:I205"/>
    <mergeCell ref="I206:I207"/>
    <mergeCell ref="I208:I209"/>
    <mergeCell ref="I210:I211"/>
    <mergeCell ref="I212:I213"/>
    <mergeCell ref="I214:I215"/>
    <mergeCell ref="I216:I217"/>
    <mergeCell ref="I218:I219"/>
    <mergeCell ref="I220:I221"/>
    <mergeCell ref="I222:I223"/>
    <mergeCell ref="I224:I225"/>
    <mergeCell ref="I226:I227"/>
    <mergeCell ref="I228:I229"/>
    <mergeCell ref="I230:I231"/>
    <mergeCell ref="I232:I233"/>
    <mergeCell ref="I234:I235"/>
    <mergeCell ref="I236:I237"/>
    <mergeCell ref="I238:I239"/>
    <mergeCell ref="I240:I241"/>
    <mergeCell ref="I242:I243"/>
    <mergeCell ref="J3:J4"/>
    <mergeCell ref="J24:J25"/>
    <mergeCell ref="J26:J27"/>
    <mergeCell ref="J28:J29"/>
    <mergeCell ref="J30:J31"/>
    <mergeCell ref="J32:J33"/>
    <mergeCell ref="J34:J35"/>
    <mergeCell ref="J36:J37"/>
    <mergeCell ref="J38:J39"/>
    <mergeCell ref="J40:J41"/>
    <mergeCell ref="J42:J43"/>
    <mergeCell ref="J44:J45"/>
    <mergeCell ref="J46:J47"/>
    <mergeCell ref="J48:J49"/>
    <mergeCell ref="J50:J51"/>
    <mergeCell ref="J52:J53"/>
    <mergeCell ref="J54:J55"/>
    <mergeCell ref="J56:J57"/>
    <mergeCell ref="J58:J59"/>
    <mergeCell ref="J60:J61"/>
    <mergeCell ref="J62:J63"/>
    <mergeCell ref="J64:J65"/>
    <mergeCell ref="J66:J67"/>
    <mergeCell ref="J68:J69"/>
    <mergeCell ref="J70:J71"/>
    <mergeCell ref="J72:J73"/>
    <mergeCell ref="J74:J75"/>
    <mergeCell ref="J76:J77"/>
    <mergeCell ref="J78:J79"/>
    <mergeCell ref="J80:J81"/>
    <mergeCell ref="J82:J83"/>
    <mergeCell ref="J84:J85"/>
    <mergeCell ref="J86:J87"/>
    <mergeCell ref="J88:J89"/>
    <mergeCell ref="J90:J91"/>
    <mergeCell ref="J92:J93"/>
    <mergeCell ref="J94:J95"/>
    <mergeCell ref="J98:J99"/>
    <mergeCell ref="J100:J101"/>
    <mergeCell ref="J102:J103"/>
    <mergeCell ref="J104:J105"/>
    <mergeCell ref="J106:J107"/>
    <mergeCell ref="J108:J109"/>
    <mergeCell ref="J110:J111"/>
    <mergeCell ref="J112:J113"/>
    <mergeCell ref="J114:J115"/>
    <mergeCell ref="J116:J117"/>
    <mergeCell ref="J118:J119"/>
    <mergeCell ref="J120:J121"/>
    <mergeCell ref="J122:J123"/>
    <mergeCell ref="J124:J126"/>
    <mergeCell ref="J127:J128"/>
    <mergeCell ref="J129:J130"/>
    <mergeCell ref="J131:J132"/>
    <mergeCell ref="J133:J134"/>
    <mergeCell ref="J153:J154"/>
    <mergeCell ref="J155:J156"/>
    <mergeCell ref="J157:J158"/>
    <mergeCell ref="J159:J160"/>
    <mergeCell ref="J162:J163"/>
    <mergeCell ref="J164:J165"/>
    <mergeCell ref="J166:J167"/>
    <mergeCell ref="J168:J169"/>
    <mergeCell ref="J172:J173"/>
    <mergeCell ref="J174:J175"/>
    <mergeCell ref="J176:J177"/>
    <mergeCell ref="J178:J179"/>
    <mergeCell ref="J180:J181"/>
    <mergeCell ref="J182:J183"/>
    <mergeCell ref="J184:J185"/>
    <mergeCell ref="J186:J187"/>
    <mergeCell ref="J188:J189"/>
    <mergeCell ref="J190:J191"/>
    <mergeCell ref="J192:J193"/>
    <mergeCell ref="J194:J195"/>
    <mergeCell ref="J196:J197"/>
    <mergeCell ref="J198:J199"/>
    <mergeCell ref="J200:J201"/>
    <mergeCell ref="J202:J203"/>
    <mergeCell ref="J204:J205"/>
    <mergeCell ref="J206:J207"/>
    <mergeCell ref="J208:J209"/>
    <mergeCell ref="J210:J211"/>
    <mergeCell ref="J212:J213"/>
    <mergeCell ref="J214:J215"/>
    <mergeCell ref="J216:J217"/>
    <mergeCell ref="J218:J219"/>
    <mergeCell ref="J220:J221"/>
    <mergeCell ref="J222:J223"/>
    <mergeCell ref="J224:J225"/>
    <mergeCell ref="J226:J227"/>
    <mergeCell ref="J228:J229"/>
    <mergeCell ref="J230:J231"/>
    <mergeCell ref="J232:J233"/>
    <mergeCell ref="J234:J235"/>
    <mergeCell ref="J236:J237"/>
    <mergeCell ref="J238:J239"/>
    <mergeCell ref="J240:J241"/>
    <mergeCell ref="J242:J243"/>
    <mergeCell ref="K3:K4"/>
    <mergeCell ref="K5:K7"/>
    <mergeCell ref="K16:K17"/>
    <mergeCell ref="K18:K19"/>
    <mergeCell ref="K21:K22"/>
    <mergeCell ref="K24:K25"/>
    <mergeCell ref="K26:K27"/>
    <mergeCell ref="K28:K29"/>
    <mergeCell ref="K30:K31"/>
    <mergeCell ref="K32:K33"/>
    <mergeCell ref="K34:K35"/>
    <mergeCell ref="K36:K37"/>
    <mergeCell ref="K38:K39"/>
    <mergeCell ref="K40:K41"/>
    <mergeCell ref="K42:K43"/>
    <mergeCell ref="K44:K45"/>
    <mergeCell ref="K46:K47"/>
    <mergeCell ref="K48:K49"/>
    <mergeCell ref="K50:K51"/>
    <mergeCell ref="K52:K53"/>
    <mergeCell ref="K54:K55"/>
    <mergeCell ref="K56:K57"/>
    <mergeCell ref="K58:K59"/>
    <mergeCell ref="K60:K61"/>
    <mergeCell ref="K62:K63"/>
    <mergeCell ref="K64:K65"/>
    <mergeCell ref="K66:K67"/>
    <mergeCell ref="K68:K69"/>
    <mergeCell ref="K70:K71"/>
    <mergeCell ref="K72:K73"/>
    <mergeCell ref="K74:K75"/>
    <mergeCell ref="K76:K77"/>
    <mergeCell ref="K78:K79"/>
    <mergeCell ref="K80:K81"/>
    <mergeCell ref="K82:K83"/>
    <mergeCell ref="K84:K85"/>
    <mergeCell ref="K86:K87"/>
    <mergeCell ref="K88:K89"/>
    <mergeCell ref="K90:K91"/>
    <mergeCell ref="K92:K93"/>
    <mergeCell ref="K94:K95"/>
    <mergeCell ref="K98:K99"/>
    <mergeCell ref="K100:K101"/>
    <mergeCell ref="K102:K103"/>
    <mergeCell ref="K104:K105"/>
    <mergeCell ref="K106:K107"/>
    <mergeCell ref="K108:K109"/>
    <mergeCell ref="K110:K111"/>
    <mergeCell ref="K112:K113"/>
    <mergeCell ref="K114:K115"/>
    <mergeCell ref="K116:K117"/>
    <mergeCell ref="K118:K119"/>
    <mergeCell ref="K120:K121"/>
    <mergeCell ref="K122:K123"/>
    <mergeCell ref="K124:K126"/>
    <mergeCell ref="K127:K128"/>
    <mergeCell ref="K129:K130"/>
    <mergeCell ref="K131:K132"/>
    <mergeCell ref="K133:K134"/>
    <mergeCell ref="K135:K136"/>
    <mergeCell ref="K137:K138"/>
    <mergeCell ref="K139:K140"/>
    <mergeCell ref="K141:K142"/>
    <mergeCell ref="K143:K144"/>
    <mergeCell ref="K145:K146"/>
    <mergeCell ref="K147:K149"/>
    <mergeCell ref="K150:K152"/>
    <mergeCell ref="K153:K154"/>
    <mergeCell ref="K155:K156"/>
    <mergeCell ref="K157:K158"/>
    <mergeCell ref="K159:K160"/>
    <mergeCell ref="K162:K163"/>
    <mergeCell ref="K164:K165"/>
    <mergeCell ref="K166:K167"/>
    <mergeCell ref="K168:K169"/>
    <mergeCell ref="K170:K171"/>
    <mergeCell ref="K172:K173"/>
    <mergeCell ref="K174:K175"/>
    <mergeCell ref="K176:K177"/>
    <mergeCell ref="K178:K179"/>
    <mergeCell ref="K180:K181"/>
    <mergeCell ref="K182:K183"/>
    <mergeCell ref="K184:K185"/>
    <mergeCell ref="K186:K187"/>
    <mergeCell ref="K188:K189"/>
    <mergeCell ref="K190:K191"/>
    <mergeCell ref="K192:K193"/>
    <mergeCell ref="K194:K195"/>
    <mergeCell ref="K196:K197"/>
    <mergeCell ref="K198:K199"/>
    <mergeCell ref="K200:K201"/>
    <mergeCell ref="K202:K203"/>
    <mergeCell ref="K204:K205"/>
    <mergeCell ref="K206:K207"/>
    <mergeCell ref="K208:K209"/>
    <mergeCell ref="K210:K211"/>
    <mergeCell ref="K212:K213"/>
    <mergeCell ref="K214:K215"/>
    <mergeCell ref="K216:K217"/>
    <mergeCell ref="K218:K219"/>
    <mergeCell ref="K220:K221"/>
    <mergeCell ref="K222:K223"/>
    <mergeCell ref="K224:K225"/>
    <mergeCell ref="K226:K227"/>
    <mergeCell ref="K228:K229"/>
    <mergeCell ref="K230:K231"/>
    <mergeCell ref="K232:K233"/>
    <mergeCell ref="K234:K235"/>
    <mergeCell ref="K236:K237"/>
    <mergeCell ref="K238:K239"/>
    <mergeCell ref="K240:K241"/>
    <mergeCell ref="K242:K243"/>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00"/>
  <sheetViews>
    <sheetView workbookViewId="0">
      <pane ySplit="4" topLeftCell="A5" activePane="bottomLeft" state="frozen"/>
      <selection/>
      <selection pane="bottomLeft" activeCell="A5" sqref="$A5:$XFD5"/>
    </sheetView>
  </sheetViews>
  <sheetFormatPr defaultColWidth="9" defaultRowHeight="13.5"/>
  <sheetData>
    <row r="1" ht="30" customHeight="1" spans="1:11">
      <c r="A1" s="23" t="s">
        <v>1684</v>
      </c>
      <c r="B1" s="23"/>
      <c r="C1" s="23"/>
      <c r="D1" s="23"/>
      <c r="E1" s="23"/>
      <c r="F1" s="23"/>
      <c r="G1" s="23"/>
      <c r="H1" s="23"/>
      <c r="I1" s="23"/>
      <c r="J1" s="23"/>
      <c r="K1" s="23"/>
    </row>
    <row r="2" ht="38" customHeight="1" spans="1:11">
      <c r="A2" s="19" t="s">
        <v>1</v>
      </c>
      <c r="B2" s="19"/>
      <c r="C2" s="19"/>
      <c r="D2" s="19"/>
      <c r="E2" s="19"/>
      <c r="F2" s="19"/>
      <c r="G2" s="19"/>
      <c r="H2" s="19"/>
      <c r="I2" s="19"/>
      <c r="J2" s="19"/>
      <c r="K2" s="19"/>
    </row>
    <row r="3" ht="16.5" customHeight="1" spans="1:11">
      <c r="A3" s="3" t="s">
        <v>1250</v>
      </c>
      <c r="B3" s="3" t="s">
        <v>1251</v>
      </c>
      <c r="C3" s="3" t="s">
        <v>1252</v>
      </c>
      <c r="D3" s="3" t="s">
        <v>1253</v>
      </c>
      <c r="E3" s="3" t="s">
        <v>1254</v>
      </c>
      <c r="F3" s="3"/>
      <c r="G3" s="3"/>
      <c r="H3" s="3"/>
      <c r="I3" s="3"/>
      <c r="J3" s="3" t="s">
        <v>1255</v>
      </c>
      <c r="K3" s="3" t="s">
        <v>1256</v>
      </c>
    </row>
    <row r="4" ht="16.5" spans="1:11">
      <c r="A4" s="3"/>
      <c r="B4" s="3"/>
      <c r="C4" s="3"/>
      <c r="D4" s="3"/>
      <c r="E4" s="3" t="s">
        <v>1257</v>
      </c>
      <c r="F4" s="3" t="s">
        <v>1258</v>
      </c>
      <c r="G4" s="3" t="s">
        <v>1259</v>
      </c>
      <c r="H4" s="3" t="s">
        <v>1260</v>
      </c>
      <c r="I4" s="3" t="s">
        <v>1261</v>
      </c>
      <c r="J4" s="3"/>
      <c r="K4" s="3"/>
    </row>
    <row r="5" ht="148.5" spans="1:11">
      <c r="A5" s="3">
        <v>1</v>
      </c>
      <c r="B5" s="3" t="s">
        <v>1685</v>
      </c>
      <c r="C5" s="3" t="s">
        <v>1263</v>
      </c>
      <c r="D5" s="3">
        <v>2</v>
      </c>
      <c r="E5" s="3" t="s">
        <v>1686</v>
      </c>
      <c r="F5" s="3" t="s">
        <v>1265</v>
      </c>
      <c r="G5" s="3" t="s">
        <v>1266</v>
      </c>
      <c r="H5" s="3" t="s">
        <v>1267</v>
      </c>
      <c r="I5" s="8"/>
      <c r="J5" s="8"/>
      <c r="K5" s="3" t="s">
        <v>1687</v>
      </c>
    </row>
    <row r="6" ht="115.5" customHeight="1" spans="1:11">
      <c r="A6" s="3">
        <v>2</v>
      </c>
      <c r="B6" s="3" t="s">
        <v>1688</v>
      </c>
      <c r="C6" s="4" t="s">
        <v>1689</v>
      </c>
      <c r="D6" s="3">
        <v>1</v>
      </c>
      <c r="E6" s="4" t="s">
        <v>1530</v>
      </c>
      <c r="F6" s="3" t="s">
        <v>1279</v>
      </c>
      <c r="G6" s="3" t="s">
        <v>1280</v>
      </c>
      <c r="H6" s="3" t="s">
        <v>1690</v>
      </c>
      <c r="I6" s="8"/>
      <c r="J6" s="3" t="s">
        <v>1315</v>
      </c>
      <c r="K6" s="3" t="s">
        <v>1691</v>
      </c>
    </row>
    <row r="7" ht="82.5" spans="1:11">
      <c r="A7" s="3"/>
      <c r="B7" s="3"/>
      <c r="C7" s="6" t="s">
        <v>1324</v>
      </c>
      <c r="D7" s="3"/>
      <c r="E7" s="6" t="s">
        <v>1692</v>
      </c>
      <c r="F7" s="3"/>
      <c r="G7" s="3"/>
      <c r="H7" s="3"/>
      <c r="I7" s="8"/>
      <c r="J7" s="3"/>
      <c r="K7" s="3"/>
    </row>
    <row r="8" ht="115.5" spans="1:11">
      <c r="A8" s="3">
        <v>3</v>
      </c>
      <c r="B8" s="3" t="s">
        <v>1693</v>
      </c>
      <c r="C8" s="3" t="s">
        <v>1285</v>
      </c>
      <c r="D8" s="3">
        <v>2</v>
      </c>
      <c r="E8" s="3" t="s">
        <v>1694</v>
      </c>
      <c r="F8" s="3" t="s">
        <v>1265</v>
      </c>
      <c r="G8" s="3" t="s">
        <v>1266</v>
      </c>
      <c r="H8" s="3" t="s">
        <v>1272</v>
      </c>
      <c r="I8" s="3" t="s">
        <v>1287</v>
      </c>
      <c r="J8" s="3" t="s">
        <v>1695</v>
      </c>
      <c r="K8" s="3" t="s">
        <v>1696</v>
      </c>
    </row>
    <row r="9" ht="115.5" spans="1:11">
      <c r="A9" s="3">
        <v>4</v>
      </c>
      <c r="B9" s="3" t="s">
        <v>1693</v>
      </c>
      <c r="C9" s="3" t="s">
        <v>1290</v>
      </c>
      <c r="D9" s="3">
        <v>2</v>
      </c>
      <c r="E9" s="3" t="s">
        <v>1694</v>
      </c>
      <c r="F9" s="3" t="s">
        <v>1265</v>
      </c>
      <c r="G9" s="3" t="s">
        <v>1266</v>
      </c>
      <c r="H9" s="3" t="s">
        <v>1272</v>
      </c>
      <c r="I9" s="3" t="s">
        <v>1291</v>
      </c>
      <c r="J9" s="3" t="s">
        <v>1695</v>
      </c>
      <c r="K9" s="3" t="s">
        <v>1696</v>
      </c>
    </row>
    <row r="10" ht="198" spans="1:11">
      <c r="A10" s="3">
        <v>5</v>
      </c>
      <c r="B10" s="3" t="s">
        <v>1262</v>
      </c>
      <c r="C10" s="3" t="s">
        <v>1263</v>
      </c>
      <c r="D10" s="3">
        <v>1</v>
      </c>
      <c r="E10" s="3" t="s">
        <v>1264</v>
      </c>
      <c r="F10" s="3" t="s">
        <v>1265</v>
      </c>
      <c r="G10" s="3" t="s">
        <v>1266</v>
      </c>
      <c r="H10" s="3" t="s">
        <v>1267</v>
      </c>
      <c r="I10" s="8"/>
      <c r="J10" s="3" t="s">
        <v>1268</v>
      </c>
      <c r="K10" s="3" t="s">
        <v>1269</v>
      </c>
    </row>
    <row r="11" ht="363" customHeight="1" spans="1:11">
      <c r="A11" s="3">
        <v>6</v>
      </c>
      <c r="B11" s="3" t="s">
        <v>1277</v>
      </c>
      <c r="C11" s="3" t="s">
        <v>1263</v>
      </c>
      <c r="D11" s="3">
        <v>1</v>
      </c>
      <c r="E11" s="4" t="s">
        <v>1278</v>
      </c>
      <c r="F11" s="3" t="s">
        <v>1279</v>
      </c>
      <c r="G11" s="3" t="s">
        <v>1280</v>
      </c>
      <c r="H11" s="3" t="s">
        <v>1272</v>
      </c>
      <c r="I11" s="8"/>
      <c r="J11" s="3" t="s">
        <v>1281</v>
      </c>
      <c r="K11" s="3" t="s">
        <v>1282</v>
      </c>
    </row>
    <row r="12" ht="409.5" spans="1:11">
      <c r="A12" s="3"/>
      <c r="B12" s="3"/>
      <c r="C12" s="3"/>
      <c r="D12" s="3"/>
      <c r="E12" s="6" t="s">
        <v>1283</v>
      </c>
      <c r="F12" s="3"/>
      <c r="G12" s="3"/>
      <c r="H12" s="3"/>
      <c r="I12" s="8"/>
      <c r="J12" s="3"/>
      <c r="K12" s="3"/>
    </row>
    <row r="13" ht="198" spans="1:11">
      <c r="A13" s="3">
        <v>7</v>
      </c>
      <c r="B13" s="3" t="s">
        <v>1697</v>
      </c>
      <c r="C13" s="3" t="s">
        <v>1698</v>
      </c>
      <c r="D13" s="3">
        <v>1</v>
      </c>
      <c r="E13" s="3" t="s">
        <v>1699</v>
      </c>
      <c r="F13" s="3" t="s">
        <v>1265</v>
      </c>
      <c r="G13" s="3" t="s">
        <v>1266</v>
      </c>
      <c r="H13" s="3" t="s">
        <v>1272</v>
      </c>
      <c r="I13" s="8"/>
      <c r="J13" s="3" t="s">
        <v>1315</v>
      </c>
      <c r="K13" s="3" t="s">
        <v>1700</v>
      </c>
    </row>
    <row r="14" ht="33" customHeight="1" spans="1:11">
      <c r="A14" s="3">
        <v>8</v>
      </c>
      <c r="B14" s="3" t="s">
        <v>1701</v>
      </c>
      <c r="C14" s="3" t="s">
        <v>1702</v>
      </c>
      <c r="D14" s="3">
        <v>1</v>
      </c>
      <c r="E14" s="4" t="s">
        <v>1703</v>
      </c>
      <c r="F14" s="3" t="s">
        <v>1279</v>
      </c>
      <c r="G14" s="3" t="s">
        <v>1280</v>
      </c>
      <c r="H14" s="3" t="s">
        <v>1267</v>
      </c>
      <c r="I14" s="3" t="s">
        <v>1287</v>
      </c>
      <c r="J14" s="3" t="s">
        <v>1315</v>
      </c>
      <c r="K14" s="3" t="s">
        <v>1704</v>
      </c>
    </row>
    <row r="15" ht="66" spans="1:11">
      <c r="A15" s="3"/>
      <c r="B15" s="3"/>
      <c r="C15" s="3"/>
      <c r="D15" s="3"/>
      <c r="E15" s="5" t="s">
        <v>1705</v>
      </c>
      <c r="F15" s="3"/>
      <c r="G15" s="3"/>
      <c r="H15" s="3"/>
      <c r="I15" s="3"/>
      <c r="J15" s="3"/>
      <c r="K15" s="3"/>
    </row>
    <row r="16" ht="148.5" spans="1:11">
      <c r="A16" s="3"/>
      <c r="B16" s="3"/>
      <c r="C16" s="3"/>
      <c r="D16" s="3"/>
      <c r="E16" s="5" t="s">
        <v>1706</v>
      </c>
      <c r="F16" s="3"/>
      <c r="G16" s="3"/>
      <c r="H16" s="3"/>
      <c r="I16" s="3"/>
      <c r="J16" s="3"/>
      <c r="K16" s="3"/>
    </row>
    <row r="17" ht="33" spans="1:11">
      <c r="A17" s="3"/>
      <c r="B17" s="3"/>
      <c r="C17" s="3"/>
      <c r="D17" s="3"/>
      <c r="E17" s="5" t="s">
        <v>1707</v>
      </c>
      <c r="F17" s="3"/>
      <c r="G17" s="3"/>
      <c r="H17" s="3"/>
      <c r="I17" s="3"/>
      <c r="J17" s="3"/>
      <c r="K17" s="3"/>
    </row>
    <row r="18" ht="148.5" spans="1:11">
      <c r="A18" s="3"/>
      <c r="B18" s="3"/>
      <c r="C18" s="3"/>
      <c r="D18" s="3"/>
      <c r="E18" s="5" t="s">
        <v>1708</v>
      </c>
      <c r="F18" s="3"/>
      <c r="G18" s="3"/>
      <c r="H18" s="3"/>
      <c r="I18" s="3"/>
      <c r="J18" s="3"/>
      <c r="K18" s="3"/>
    </row>
    <row r="19" ht="198" spans="1:11">
      <c r="A19" s="3"/>
      <c r="B19" s="3"/>
      <c r="C19" s="3"/>
      <c r="D19" s="3"/>
      <c r="E19" s="5" t="s">
        <v>1709</v>
      </c>
      <c r="F19" s="3"/>
      <c r="G19" s="3"/>
      <c r="H19" s="3"/>
      <c r="I19" s="3"/>
      <c r="J19" s="3"/>
      <c r="K19" s="3"/>
    </row>
    <row r="20" ht="165" spans="1:11">
      <c r="A20" s="3"/>
      <c r="B20" s="3"/>
      <c r="C20" s="3"/>
      <c r="D20" s="3"/>
      <c r="E20" s="6" t="s">
        <v>1710</v>
      </c>
      <c r="F20" s="3"/>
      <c r="G20" s="3"/>
      <c r="H20" s="3"/>
      <c r="I20" s="3"/>
      <c r="J20" s="3"/>
      <c r="K20" s="3"/>
    </row>
    <row r="21" ht="33" customHeight="1" spans="1:11">
      <c r="A21" s="3">
        <v>9</v>
      </c>
      <c r="B21" s="3" t="s">
        <v>1701</v>
      </c>
      <c r="C21" s="3" t="s">
        <v>1711</v>
      </c>
      <c r="D21" s="3">
        <v>1</v>
      </c>
      <c r="E21" s="4" t="s">
        <v>1703</v>
      </c>
      <c r="F21" s="3" t="s">
        <v>1279</v>
      </c>
      <c r="G21" s="3" t="s">
        <v>1280</v>
      </c>
      <c r="H21" s="3" t="s">
        <v>1267</v>
      </c>
      <c r="I21" s="3" t="s">
        <v>1291</v>
      </c>
      <c r="J21" s="3" t="s">
        <v>1315</v>
      </c>
      <c r="K21" s="3" t="s">
        <v>1704</v>
      </c>
    </row>
    <row r="22" ht="66" spans="1:11">
      <c r="A22" s="3"/>
      <c r="B22" s="3"/>
      <c r="C22" s="3"/>
      <c r="D22" s="3"/>
      <c r="E22" s="5" t="s">
        <v>1705</v>
      </c>
      <c r="F22" s="3"/>
      <c r="G22" s="3"/>
      <c r="H22" s="3"/>
      <c r="I22" s="3"/>
      <c r="J22" s="3"/>
      <c r="K22" s="3"/>
    </row>
    <row r="23" ht="148.5" spans="1:11">
      <c r="A23" s="3"/>
      <c r="B23" s="3"/>
      <c r="C23" s="3"/>
      <c r="D23" s="3"/>
      <c r="E23" s="5" t="s">
        <v>1706</v>
      </c>
      <c r="F23" s="3"/>
      <c r="G23" s="3"/>
      <c r="H23" s="3"/>
      <c r="I23" s="3"/>
      <c r="J23" s="3"/>
      <c r="K23" s="3"/>
    </row>
    <row r="24" ht="33" spans="1:11">
      <c r="A24" s="3"/>
      <c r="B24" s="3"/>
      <c r="C24" s="3"/>
      <c r="D24" s="3"/>
      <c r="E24" s="5" t="s">
        <v>1707</v>
      </c>
      <c r="F24" s="3"/>
      <c r="G24" s="3"/>
      <c r="H24" s="3"/>
      <c r="I24" s="3"/>
      <c r="J24" s="3"/>
      <c r="K24" s="3"/>
    </row>
    <row r="25" ht="148.5" spans="1:11">
      <c r="A25" s="3"/>
      <c r="B25" s="3"/>
      <c r="C25" s="3"/>
      <c r="D25" s="3"/>
      <c r="E25" s="5" t="s">
        <v>1708</v>
      </c>
      <c r="F25" s="3"/>
      <c r="G25" s="3"/>
      <c r="H25" s="3"/>
      <c r="I25" s="3"/>
      <c r="J25" s="3"/>
      <c r="K25" s="3"/>
    </row>
    <row r="26" ht="198" spans="1:11">
      <c r="A26" s="3"/>
      <c r="B26" s="3"/>
      <c r="C26" s="3"/>
      <c r="D26" s="3"/>
      <c r="E26" s="5" t="s">
        <v>1709</v>
      </c>
      <c r="F26" s="3"/>
      <c r="G26" s="3"/>
      <c r="H26" s="3"/>
      <c r="I26" s="3"/>
      <c r="J26" s="3"/>
      <c r="K26" s="3"/>
    </row>
    <row r="27" ht="165" spans="1:11">
      <c r="A27" s="3"/>
      <c r="B27" s="3"/>
      <c r="C27" s="3"/>
      <c r="D27" s="3"/>
      <c r="E27" s="6" t="s">
        <v>1710</v>
      </c>
      <c r="F27" s="3"/>
      <c r="G27" s="3"/>
      <c r="H27" s="3"/>
      <c r="I27" s="3"/>
      <c r="J27" s="3"/>
      <c r="K27" s="3"/>
    </row>
    <row r="28" ht="33" customHeight="1" spans="1:11">
      <c r="A28" s="3">
        <v>10</v>
      </c>
      <c r="B28" s="3" t="s">
        <v>1701</v>
      </c>
      <c r="C28" s="3" t="s">
        <v>1712</v>
      </c>
      <c r="D28" s="3">
        <v>1</v>
      </c>
      <c r="E28" s="4" t="s">
        <v>1703</v>
      </c>
      <c r="F28" s="3" t="s">
        <v>1279</v>
      </c>
      <c r="G28" s="3" t="s">
        <v>1280</v>
      </c>
      <c r="H28" s="3" t="s">
        <v>1267</v>
      </c>
      <c r="I28" s="3" t="s">
        <v>1287</v>
      </c>
      <c r="J28" s="3" t="s">
        <v>1315</v>
      </c>
      <c r="K28" s="3" t="s">
        <v>1704</v>
      </c>
    </row>
    <row r="29" ht="132" spans="1:11">
      <c r="A29" s="3"/>
      <c r="B29" s="3"/>
      <c r="C29" s="3"/>
      <c r="D29" s="3"/>
      <c r="E29" s="5" t="s">
        <v>1713</v>
      </c>
      <c r="F29" s="3"/>
      <c r="G29" s="3"/>
      <c r="H29" s="3"/>
      <c r="I29" s="3"/>
      <c r="J29" s="3"/>
      <c r="K29" s="3"/>
    </row>
    <row r="30" ht="82.5" spans="1:11">
      <c r="A30" s="3"/>
      <c r="B30" s="3"/>
      <c r="C30" s="3"/>
      <c r="D30" s="3"/>
      <c r="E30" s="5" t="s">
        <v>1714</v>
      </c>
      <c r="F30" s="3"/>
      <c r="G30" s="3"/>
      <c r="H30" s="3"/>
      <c r="I30" s="3"/>
      <c r="J30" s="3"/>
      <c r="K30" s="3"/>
    </row>
    <row r="31" ht="33" spans="1:11">
      <c r="A31" s="3"/>
      <c r="B31" s="3"/>
      <c r="C31" s="3"/>
      <c r="D31" s="3"/>
      <c r="E31" s="5" t="s">
        <v>1707</v>
      </c>
      <c r="F31" s="3"/>
      <c r="G31" s="3"/>
      <c r="H31" s="3"/>
      <c r="I31" s="3"/>
      <c r="J31" s="3"/>
      <c r="K31" s="3"/>
    </row>
    <row r="32" ht="165" spans="1:11">
      <c r="A32" s="3"/>
      <c r="B32" s="3"/>
      <c r="C32" s="3"/>
      <c r="D32" s="3"/>
      <c r="E32" s="5" t="s">
        <v>1715</v>
      </c>
      <c r="F32" s="3"/>
      <c r="G32" s="3"/>
      <c r="H32" s="3"/>
      <c r="I32" s="3"/>
      <c r="J32" s="3"/>
      <c r="K32" s="3"/>
    </row>
    <row r="33" ht="214.5" spans="1:11">
      <c r="A33" s="3"/>
      <c r="B33" s="3"/>
      <c r="C33" s="3"/>
      <c r="D33" s="3"/>
      <c r="E33" s="6" t="s">
        <v>1716</v>
      </c>
      <c r="F33" s="3"/>
      <c r="G33" s="3"/>
      <c r="H33" s="3"/>
      <c r="I33" s="3"/>
      <c r="J33" s="3"/>
      <c r="K33" s="3"/>
    </row>
    <row r="34" ht="33" customHeight="1" spans="1:11">
      <c r="A34" s="3">
        <v>11</v>
      </c>
      <c r="B34" s="3" t="s">
        <v>1701</v>
      </c>
      <c r="C34" s="3" t="s">
        <v>1717</v>
      </c>
      <c r="D34" s="3">
        <v>1</v>
      </c>
      <c r="E34" s="4" t="s">
        <v>1703</v>
      </c>
      <c r="F34" s="3" t="s">
        <v>1279</v>
      </c>
      <c r="G34" s="3" t="s">
        <v>1280</v>
      </c>
      <c r="H34" s="3" t="s">
        <v>1267</v>
      </c>
      <c r="I34" s="3" t="s">
        <v>1291</v>
      </c>
      <c r="J34" s="3" t="s">
        <v>1315</v>
      </c>
      <c r="K34" s="3" t="s">
        <v>1704</v>
      </c>
    </row>
    <row r="35" ht="132" spans="1:11">
      <c r="A35" s="3"/>
      <c r="B35" s="3"/>
      <c r="C35" s="3"/>
      <c r="D35" s="3"/>
      <c r="E35" s="5" t="s">
        <v>1713</v>
      </c>
      <c r="F35" s="3"/>
      <c r="G35" s="3"/>
      <c r="H35" s="3"/>
      <c r="I35" s="3"/>
      <c r="J35" s="3"/>
      <c r="K35" s="3"/>
    </row>
    <row r="36" ht="82.5" spans="1:11">
      <c r="A36" s="3"/>
      <c r="B36" s="3"/>
      <c r="C36" s="3"/>
      <c r="D36" s="3"/>
      <c r="E36" s="5" t="s">
        <v>1714</v>
      </c>
      <c r="F36" s="3"/>
      <c r="G36" s="3"/>
      <c r="H36" s="3"/>
      <c r="I36" s="3"/>
      <c r="J36" s="3"/>
      <c r="K36" s="3"/>
    </row>
    <row r="37" ht="33" spans="1:11">
      <c r="A37" s="3"/>
      <c r="B37" s="3"/>
      <c r="C37" s="3"/>
      <c r="D37" s="3"/>
      <c r="E37" s="5" t="s">
        <v>1707</v>
      </c>
      <c r="F37" s="3"/>
      <c r="G37" s="3"/>
      <c r="H37" s="3"/>
      <c r="I37" s="3"/>
      <c r="J37" s="3"/>
      <c r="K37" s="3"/>
    </row>
    <row r="38" ht="165" spans="1:11">
      <c r="A38" s="3"/>
      <c r="B38" s="3"/>
      <c r="C38" s="3"/>
      <c r="D38" s="3"/>
      <c r="E38" s="5" t="s">
        <v>1715</v>
      </c>
      <c r="F38" s="3"/>
      <c r="G38" s="3"/>
      <c r="H38" s="3"/>
      <c r="I38" s="3"/>
      <c r="J38" s="3"/>
      <c r="K38" s="3"/>
    </row>
    <row r="39" ht="214.5" spans="1:11">
      <c r="A39" s="3"/>
      <c r="B39" s="3"/>
      <c r="C39" s="3"/>
      <c r="D39" s="3"/>
      <c r="E39" s="6" t="s">
        <v>1716</v>
      </c>
      <c r="F39" s="3"/>
      <c r="G39" s="3"/>
      <c r="H39" s="3"/>
      <c r="I39" s="3"/>
      <c r="J39" s="3"/>
      <c r="K39" s="3"/>
    </row>
    <row r="40" ht="115.5" spans="1:11">
      <c r="A40" s="3">
        <v>12</v>
      </c>
      <c r="B40" s="3" t="s">
        <v>1718</v>
      </c>
      <c r="C40" s="3" t="s">
        <v>1300</v>
      </c>
      <c r="D40" s="3">
        <v>1</v>
      </c>
      <c r="E40" s="3" t="s">
        <v>1719</v>
      </c>
      <c r="F40" s="3" t="s">
        <v>1279</v>
      </c>
      <c r="G40" s="3" t="s">
        <v>1280</v>
      </c>
      <c r="H40" s="3" t="s">
        <v>1272</v>
      </c>
      <c r="I40" s="8"/>
      <c r="J40" s="3" t="s">
        <v>1720</v>
      </c>
      <c r="K40" s="3" t="s">
        <v>1721</v>
      </c>
    </row>
    <row r="41" ht="198" spans="1:11">
      <c r="A41" s="3">
        <v>13</v>
      </c>
      <c r="B41" s="3" t="s">
        <v>1722</v>
      </c>
      <c r="C41" s="3" t="s">
        <v>1285</v>
      </c>
      <c r="D41" s="3">
        <v>2</v>
      </c>
      <c r="E41" s="3" t="s">
        <v>1723</v>
      </c>
      <c r="F41" s="3" t="s">
        <v>1265</v>
      </c>
      <c r="G41" s="3" t="s">
        <v>1266</v>
      </c>
      <c r="H41" s="3" t="s">
        <v>1272</v>
      </c>
      <c r="I41" s="3" t="s">
        <v>1291</v>
      </c>
      <c r="J41" s="3" t="s">
        <v>1695</v>
      </c>
      <c r="K41" s="3" t="s">
        <v>1724</v>
      </c>
    </row>
    <row r="42" ht="198" spans="1:11">
      <c r="A42" s="3">
        <v>14</v>
      </c>
      <c r="B42" s="3" t="s">
        <v>1722</v>
      </c>
      <c r="C42" s="3" t="s">
        <v>1290</v>
      </c>
      <c r="D42" s="3">
        <v>2</v>
      </c>
      <c r="E42" s="3" t="s">
        <v>1723</v>
      </c>
      <c r="F42" s="3" t="s">
        <v>1265</v>
      </c>
      <c r="G42" s="3" t="s">
        <v>1266</v>
      </c>
      <c r="H42" s="3" t="s">
        <v>1272</v>
      </c>
      <c r="I42" s="3" t="s">
        <v>1287</v>
      </c>
      <c r="J42" s="3" t="s">
        <v>1695</v>
      </c>
      <c r="K42" s="3" t="s">
        <v>1724</v>
      </c>
    </row>
    <row r="43" ht="99" customHeight="1" spans="1:11">
      <c r="A43" s="3">
        <v>15</v>
      </c>
      <c r="B43" s="3" t="s">
        <v>1722</v>
      </c>
      <c r="C43" s="3" t="s">
        <v>1725</v>
      </c>
      <c r="D43" s="3">
        <v>2</v>
      </c>
      <c r="E43" s="3" t="s">
        <v>1726</v>
      </c>
      <c r="F43" s="3" t="s">
        <v>1265</v>
      </c>
      <c r="G43" s="3" t="s">
        <v>1266</v>
      </c>
      <c r="H43" s="3" t="s">
        <v>1272</v>
      </c>
      <c r="I43" s="3" t="s">
        <v>1291</v>
      </c>
      <c r="J43" s="4" t="s">
        <v>1727</v>
      </c>
      <c r="K43" s="3" t="s">
        <v>1724</v>
      </c>
    </row>
    <row r="44" ht="247.5" spans="1:11">
      <c r="A44" s="3"/>
      <c r="B44" s="3"/>
      <c r="C44" s="3"/>
      <c r="D44" s="3"/>
      <c r="E44" s="3"/>
      <c r="F44" s="3"/>
      <c r="G44" s="3"/>
      <c r="H44" s="3"/>
      <c r="I44" s="3"/>
      <c r="J44" s="6" t="s">
        <v>1728</v>
      </c>
      <c r="K44" s="3"/>
    </row>
    <row r="45" ht="99" customHeight="1" spans="1:11">
      <c r="A45" s="3">
        <v>16</v>
      </c>
      <c r="B45" s="3" t="s">
        <v>1722</v>
      </c>
      <c r="C45" s="3" t="s">
        <v>1729</v>
      </c>
      <c r="D45" s="3">
        <v>2</v>
      </c>
      <c r="E45" s="3" t="s">
        <v>1726</v>
      </c>
      <c r="F45" s="3" t="s">
        <v>1265</v>
      </c>
      <c r="G45" s="3" t="s">
        <v>1266</v>
      </c>
      <c r="H45" s="3" t="s">
        <v>1272</v>
      </c>
      <c r="I45" s="3" t="s">
        <v>1287</v>
      </c>
      <c r="J45" s="4" t="s">
        <v>1727</v>
      </c>
      <c r="K45" s="3" t="s">
        <v>1724</v>
      </c>
    </row>
    <row r="46" ht="247.5" spans="1:11">
      <c r="A46" s="3"/>
      <c r="B46" s="3"/>
      <c r="C46" s="3"/>
      <c r="D46" s="3"/>
      <c r="E46" s="3"/>
      <c r="F46" s="3"/>
      <c r="G46" s="3"/>
      <c r="H46" s="3"/>
      <c r="I46" s="3"/>
      <c r="J46" s="6" t="s">
        <v>1728</v>
      </c>
      <c r="K46" s="3"/>
    </row>
    <row r="47" ht="181.5" spans="1:11">
      <c r="A47" s="3">
        <v>17</v>
      </c>
      <c r="B47" s="3" t="s">
        <v>1730</v>
      </c>
      <c r="C47" s="3" t="s">
        <v>1285</v>
      </c>
      <c r="D47" s="3">
        <v>1</v>
      </c>
      <c r="E47" s="3" t="s">
        <v>1731</v>
      </c>
      <c r="F47" s="3" t="s">
        <v>1265</v>
      </c>
      <c r="G47" s="3" t="s">
        <v>1266</v>
      </c>
      <c r="H47" s="3" t="s">
        <v>1272</v>
      </c>
      <c r="I47" s="3" t="s">
        <v>1287</v>
      </c>
      <c r="J47" s="3" t="s">
        <v>1732</v>
      </c>
      <c r="K47" s="3" t="s">
        <v>1733</v>
      </c>
    </row>
    <row r="48" ht="181.5" spans="1:11">
      <c r="A48" s="3">
        <v>18</v>
      </c>
      <c r="B48" s="3" t="s">
        <v>1730</v>
      </c>
      <c r="C48" s="3" t="s">
        <v>1290</v>
      </c>
      <c r="D48" s="3">
        <v>1</v>
      </c>
      <c r="E48" s="3" t="s">
        <v>1731</v>
      </c>
      <c r="F48" s="3" t="s">
        <v>1265</v>
      </c>
      <c r="G48" s="3" t="s">
        <v>1266</v>
      </c>
      <c r="H48" s="3" t="s">
        <v>1272</v>
      </c>
      <c r="I48" s="3" t="s">
        <v>1291</v>
      </c>
      <c r="J48" s="3" t="s">
        <v>1732</v>
      </c>
      <c r="K48" s="3" t="s">
        <v>1733</v>
      </c>
    </row>
    <row r="49" ht="396" spans="1:11">
      <c r="A49" s="3">
        <v>19</v>
      </c>
      <c r="B49" s="3" t="s">
        <v>1734</v>
      </c>
      <c r="C49" s="3" t="s">
        <v>1300</v>
      </c>
      <c r="D49" s="3">
        <v>1</v>
      </c>
      <c r="E49" s="3" t="s">
        <v>1735</v>
      </c>
      <c r="F49" s="3" t="s">
        <v>1265</v>
      </c>
      <c r="G49" s="3" t="s">
        <v>1266</v>
      </c>
      <c r="H49" s="3" t="s">
        <v>1267</v>
      </c>
      <c r="I49" s="8"/>
      <c r="J49" s="8"/>
      <c r="K49" s="3" t="s">
        <v>1736</v>
      </c>
    </row>
    <row r="50" ht="148.5" spans="1:11">
      <c r="A50" s="3">
        <v>20</v>
      </c>
      <c r="B50" s="3" t="s">
        <v>1737</v>
      </c>
      <c r="C50" s="3" t="s">
        <v>1285</v>
      </c>
      <c r="D50" s="3">
        <v>1</v>
      </c>
      <c r="E50" s="3" t="s">
        <v>1272</v>
      </c>
      <c r="F50" s="3" t="s">
        <v>1279</v>
      </c>
      <c r="G50" s="3" t="s">
        <v>1280</v>
      </c>
      <c r="H50" s="3" t="s">
        <v>1267</v>
      </c>
      <c r="I50" s="3" t="s">
        <v>1287</v>
      </c>
      <c r="J50" s="8"/>
      <c r="K50" s="3" t="s">
        <v>1738</v>
      </c>
    </row>
    <row r="51" ht="148.5" spans="1:11">
      <c r="A51" s="3">
        <v>21</v>
      </c>
      <c r="B51" s="3" t="s">
        <v>1737</v>
      </c>
      <c r="C51" s="3" t="s">
        <v>1290</v>
      </c>
      <c r="D51" s="3">
        <v>1</v>
      </c>
      <c r="E51" s="3" t="s">
        <v>1272</v>
      </c>
      <c r="F51" s="3" t="s">
        <v>1279</v>
      </c>
      <c r="G51" s="3" t="s">
        <v>1280</v>
      </c>
      <c r="H51" s="3" t="s">
        <v>1267</v>
      </c>
      <c r="I51" s="3" t="s">
        <v>1291</v>
      </c>
      <c r="J51" s="8"/>
      <c r="K51" s="3" t="s">
        <v>1738</v>
      </c>
    </row>
    <row r="52" ht="165" customHeight="1" spans="1:11">
      <c r="A52" s="3">
        <v>22</v>
      </c>
      <c r="B52" s="3" t="s">
        <v>1311</v>
      </c>
      <c r="C52" s="4" t="s">
        <v>1739</v>
      </c>
      <c r="D52" s="3">
        <v>1</v>
      </c>
      <c r="E52" s="3" t="s">
        <v>1740</v>
      </c>
      <c r="F52" s="3" t="s">
        <v>1265</v>
      </c>
      <c r="G52" s="4" t="s">
        <v>1314</v>
      </c>
      <c r="H52" s="3" t="s">
        <v>1267</v>
      </c>
      <c r="I52" s="8"/>
      <c r="J52" s="8"/>
      <c r="K52" s="3" t="s">
        <v>1741</v>
      </c>
    </row>
    <row r="53" ht="33" spans="1:11">
      <c r="A53" s="3"/>
      <c r="B53" s="3"/>
      <c r="C53" s="6" t="s">
        <v>1324</v>
      </c>
      <c r="D53" s="3"/>
      <c r="E53" s="3"/>
      <c r="F53" s="3"/>
      <c r="G53" s="6" t="s">
        <v>1318</v>
      </c>
      <c r="H53" s="3"/>
      <c r="I53" s="8"/>
      <c r="J53" s="8"/>
      <c r="K53" s="3"/>
    </row>
    <row r="54" ht="115.5" customHeight="1" spans="1:11">
      <c r="A54" s="3">
        <v>23</v>
      </c>
      <c r="B54" s="3" t="s">
        <v>1311</v>
      </c>
      <c r="C54" s="4" t="s">
        <v>1742</v>
      </c>
      <c r="D54" s="3">
        <v>1</v>
      </c>
      <c r="E54" s="4" t="s">
        <v>1743</v>
      </c>
      <c r="F54" s="3" t="s">
        <v>1279</v>
      </c>
      <c r="G54" s="4" t="s">
        <v>1322</v>
      </c>
      <c r="H54" s="3" t="s">
        <v>1272</v>
      </c>
      <c r="I54" s="8"/>
      <c r="J54" s="3" t="s">
        <v>1315</v>
      </c>
      <c r="K54" s="3" t="s">
        <v>1744</v>
      </c>
    </row>
    <row r="55" ht="66" spans="1:11">
      <c r="A55" s="3"/>
      <c r="B55" s="3"/>
      <c r="C55" s="6" t="s">
        <v>1324</v>
      </c>
      <c r="D55" s="3"/>
      <c r="E55" s="6" t="s">
        <v>1745</v>
      </c>
      <c r="F55" s="3"/>
      <c r="G55" s="6" t="s">
        <v>1318</v>
      </c>
      <c r="H55" s="3"/>
      <c r="I55" s="8"/>
      <c r="J55" s="3"/>
      <c r="K55" s="3"/>
    </row>
    <row r="56" ht="409.5" customHeight="1" spans="1:11">
      <c r="A56" s="3">
        <v>24</v>
      </c>
      <c r="B56" s="3" t="s">
        <v>1311</v>
      </c>
      <c r="C56" s="4" t="s">
        <v>1746</v>
      </c>
      <c r="D56" s="3">
        <v>1</v>
      </c>
      <c r="E56" s="3" t="s">
        <v>1747</v>
      </c>
      <c r="F56" s="3" t="s">
        <v>1265</v>
      </c>
      <c r="G56" s="4" t="s">
        <v>1314</v>
      </c>
      <c r="H56" s="3" t="s">
        <v>1272</v>
      </c>
      <c r="I56" s="3" t="s">
        <v>1287</v>
      </c>
      <c r="J56" s="3" t="s">
        <v>1748</v>
      </c>
      <c r="K56" s="3" t="s">
        <v>1749</v>
      </c>
    </row>
    <row r="57" ht="33" spans="1:11">
      <c r="A57" s="3"/>
      <c r="B57" s="3"/>
      <c r="C57" s="6" t="s">
        <v>1317</v>
      </c>
      <c r="D57" s="3"/>
      <c r="E57" s="3"/>
      <c r="F57" s="3"/>
      <c r="G57" s="6" t="s">
        <v>1318</v>
      </c>
      <c r="H57" s="3"/>
      <c r="I57" s="3"/>
      <c r="J57" s="3"/>
      <c r="K57" s="3"/>
    </row>
    <row r="58" ht="409.5" customHeight="1" spans="1:11">
      <c r="A58" s="3">
        <v>25</v>
      </c>
      <c r="B58" s="3" t="s">
        <v>1311</v>
      </c>
      <c r="C58" s="4" t="s">
        <v>1746</v>
      </c>
      <c r="D58" s="3">
        <v>1</v>
      </c>
      <c r="E58" s="3" t="s">
        <v>1747</v>
      </c>
      <c r="F58" s="3" t="s">
        <v>1265</v>
      </c>
      <c r="G58" s="4" t="s">
        <v>1314</v>
      </c>
      <c r="H58" s="3" t="s">
        <v>1272</v>
      </c>
      <c r="I58" s="3" t="s">
        <v>1291</v>
      </c>
      <c r="J58" s="3" t="s">
        <v>1748</v>
      </c>
      <c r="K58" s="3" t="s">
        <v>1749</v>
      </c>
    </row>
    <row r="59" ht="33" spans="1:11">
      <c r="A59" s="3"/>
      <c r="B59" s="3"/>
      <c r="C59" s="6" t="s">
        <v>1319</v>
      </c>
      <c r="D59" s="3"/>
      <c r="E59" s="3"/>
      <c r="F59" s="3"/>
      <c r="G59" s="6" t="s">
        <v>1318</v>
      </c>
      <c r="H59" s="3"/>
      <c r="I59" s="3"/>
      <c r="J59" s="3"/>
      <c r="K59" s="3"/>
    </row>
    <row r="60" ht="280.5" customHeight="1" spans="1:11">
      <c r="A60" s="3">
        <v>26</v>
      </c>
      <c r="B60" s="3" t="s">
        <v>1311</v>
      </c>
      <c r="C60" s="4" t="s">
        <v>1325</v>
      </c>
      <c r="D60" s="3">
        <v>1</v>
      </c>
      <c r="E60" s="3" t="s">
        <v>1326</v>
      </c>
      <c r="F60" s="3" t="s">
        <v>1265</v>
      </c>
      <c r="G60" s="4" t="s">
        <v>1314</v>
      </c>
      <c r="H60" s="3" t="s">
        <v>1272</v>
      </c>
      <c r="I60" s="3" t="s">
        <v>1287</v>
      </c>
      <c r="J60" s="3" t="s">
        <v>1327</v>
      </c>
      <c r="K60" s="3" t="s">
        <v>1328</v>
      </c>
    </row>
    <row r="61" ht="33" spans="1:11">
      <c r="A61" s="3"/>
      <c r="B61" s="3"/>
      <c r="C61" s="6" t="s">
        <v>1317</v>
      </c>
      <c r="D61" s="3"/>
      <c r="E61" s="3"/>
      <c r="F61" s="3"/>
      <c r="G61" s="6" t="s">
        <v>1318</v>
      </c>
      <c r="H61" s="3"/>
      <c r="I61" s="3"/>
      <c r="J61" s="3"/>
      <c r="K61" s="3"/>
    </row>
    <row r="62" ht="280.5" customHeight="1" spans="1:11">
      <c r="A62" s="3">
        <v>27</v>
      </c>
      <c r="B62" s="3" t="s">
        <v>1311</v>
      </c>
      <c r="C62" s="4" t="s">
        <v>1325</v>
      </c>
      <c r="D62" s="3">
        <v>1</v>
      </c>
      <c r="E62" s="3" t="s">
        <v>1326</v>
      </c>
      <c r="F62" s="3" t="s">
        <v>1265</v>
      </c>
      <c r="G62" s="4" t="s">
        <v>1314</v>
      </c>
      <c r="H62" s="3" t="s">
        <v>1272</v>
      </c>
      <c r="I62" s="3" t="s">
        <v>1291</v>
      </c>
      <c r="J62" s="3" t="s">
        <v>1327</v>
      </c>
      <c r="K62" s="3" t="s">
        <v>1328</v>
      </c>
    </row>
    <row r="63" ht="33" spans="1:11">
      <c r="A63" s="3"/>
      <c r="B63" s="3"/>
      <c r="C63" s="6" t="s">
        <v>1319</v>
      </c>
      <c r="D63" s="3"/>
      <c r="E63" s="3"/>
      <c r="F63" s="3"/>
      <c r="G63" s="6" t="s">
        <v>1318</v>
      </c>
      <c r="H63" s="3"/>
      <c r="I63" s="3"/>
      <c r="J63" s="3"/>
      <c r="K63" s="3"/>
    </row>
    <row r="64" ht="115.5" customHeight="1" spans="1:11">
      <c r="A64" s="3">
        <v>28</v>
      </c>
      <c r="B64" s="3" t="s">
        <v>1311</v>
      </c>
      <c r="C64" s="4" t="s">
        <v>1750</v>
      </c>
      <c r="D64" s="3">
        <v>1</v>
      </c>
      <c r="E64" s="3" t="s">
        <v>1411</v>
      </c>
      <c r="F64" s="3" t="s">
        <v>1265</v>
      </c>
      <c r="G64" s="4" t="s">
        <v>1314</v>
      </c>
      <c r="H64" s="3" t="s">
        <v>1272</v>
      </c>
      <c r="I64" s="3" t="s">
        <v>1287</v>
      </c>
      <c r="J64" s="8"/>
      <c r="K64" s="3" t="s">
        <v>1751</v>
      </c>
    </row>
    <row r="65" ht="33" spans="1:11">
      <c r="A65" s="3"/>
      <c r="B65" s="3"/>
      <c r="C65" s="6" t="s">
        <v>1317</v>
      </c>
      <c r="D65" s="3"/>
      <c r="E65" s="3"/>
      <c r="F65" s="3"/>
      <c r="G65" s="6" t="s">
        <v>1318</v>
      </c>
      <c r="H65" s="3"/>
      <c r="I65" s="3"/>
      <c r="J65" s="8"/>
      <c r="K65" s="3"/>
    </row>
    <row r="66" ht="115.5" customHeight="1" spans="1:11">
      <c r="A66" s="3">
        <v>29</v>
      </c>
      <c r="B66" s="3" t="s">
        <v>1311</v>
      </c>
      <c r="C66" s="4" t="s">
        <v>1750</v>
      </c>
      <c r="D66" s="3">
        <v>1</v>
      </c>
      <c r="E66" s="3" t="s">
        <v>1411</v>
      </c>
      <c r="F66" s="3" t="s">
        <v>1265</v>
      </c>
      <c r="G66" s="4" t="s">
        <v>1314</v>
      </c>
      <c r="H66" s="3" t="s">
        <v>1272</v>
      </c>
      <c r="I66" s="3" t="s">
        <v>1291</v>
      </c>
      <c r="J66" s="8"/>
      <c r="K66" s="3" t="s">
        <v>1751</v>
      </c>
    </row>
    <row r="67" ht="33" spans="1:11">
      <c r="A67" s="3"/>
      <c r="B67" s="3"/>
      <c r="C67" s="6" t="s">
        <v>1319</v>
      </c>
      <c r="D67" s="3"/>
      <c r="E67" s="3"/>
      <c r="F67" s="3"/>
      <c r="G67" s="6" t="s">
        <v>1318</v>
      </c>
      <c r="H67" s="3"/>
      <c r="I67" s="3"/>
      <c r="J67" s="8"/>
      <c r="K67" s="3"/>
    </row>
    <row r="68" ht="409.5" customHeight="1" spans="1:11">
      <c r="A68" s="3">
        <v>30</v>
      </c>
      <c r="B68" s="3" t="s">
        <v>1311</v>
      </c>
      <c r="C68" s="4" t="s">
        <v>1337</v>
      </c>
      <c r="D68" s="3">
        <v>1</v>
      </c>
      <c r="E68" s="3" t="s">
        <v>1338</v>
      </c>
      <c r="F68" s="3" t="s">
        <v>1265</v>
      </c>
      <c r="G68" s="4" t="s">
        <v>1314</v>
      </c>
      <c r="H68" s="3" t="s">
        <v>1272</v>
      </c>
      <c r="I68" s="3" t="s">
        <v>1287</v>
      </c>
      <c r="J68" s="8"/>
      <c r="K68" s="3" t="s">
        <v>1339</v>
      </c>
    </row>
    <row r="69" ht="33" spans="1:11">
      <c r="A69" s="3"/>
      <c r="B69" s="3"/>
      <c r="C69" s="6" t="s">
        <v>1317</v>
      </c>
      <c r="D69" s="3"/>
      <c r="E69" s="3"/>
      <c r="F69" s="3"/>
      <c r="G69" s="6" t="s">
        <v>1318</v>
      </c>
      <c r="H69" s="3"/>
      <c r="I69" s="3"/>
      <c r="J69" s="8"/>
      <c r="K69" s="3"/>
    </row>
    <row r="70" ht="409.5" customHeight="1" spans="1:11">
      <c r="A70" s="3">
        <v>31</v>
      </c>
      <c r="B70" s="3" t="s">
        <v>1311</v>
      </c>
      <c r="C70" s="4" t="s">
        <v>1337</v>
      </c>
      <c r="D70" s="3">
        <v>1</v>
      </c>
      <c r="E70" s="3" t="s">
        <v>1338</v>
      </c>
      <c r="F70" s="3" t="s">
        <v>1265</v>
      </c>
      <c r="G70" s="4" t="s">
        <v>1314</v>
      </c>
      <c r="H70" s="3" t="s">
        <v>1272</v>
      </c>
      <c r="I70" s="3" t="s">
        <v>1291</v>
      </c>
      <c r="J70" s="8"/>
      <c r="K70" s="3" t="s">
        <v>1339</v>
      </c>
    </row>
    <row r="71" ht="33" spans="1:11">
      <c r="A71" s="3"/>
      <c r="B71" s="3"/>
      <c r="C71" s="6" t="s">
        <v>1319</v>
      </c>
      <c r="D71" s="3"/>
      <c r="E71" s="3"/>
      <c r="F71" s="3"/>
      <c r="G71" s="6" t="s">
        <v>1318</v>
      </c>
      <c r="H71" s="3"/>
      <c r="I71" s="3"/>
      <c r="J71" s="8"/>
      <c r="K71" s="3"/>
    </row>
    <row r="72" ht="346.5" customHeight="1" spans="1:11">
      <c r="A72" s="3">
        <v>32</v>
      </c>
      <c r="B72" s="3" t="s">
        <v>1311</v>
      </c>
      <c r="C72" s="4" t="s">
        <v>1337</v>
      </c>
      <c r="D72" s="3">
        <v>1</v>
      </c>
      <c r="E72" s="3" t="s">
        <v>1340</v>
      </c>
      <c r="F72" s="3" t="s">
        <v>1334</v>
      </c>
      <c r="G72" s="3" t="s">
        <v>1322</v>
      </c>
      <c r="H72" s="3" t="s">
        <v>1272</v>
      </c>
      <c r="I72" s="3" t="s">
        <v>1287</v>
      </c>
      <c r="J72" s="8"/>
      <c r="K72" s="3" t="s">
        <v>1339</v>
      </c>
    </row>
    <row r="73" ht="33" spans="1:11">
      <c r="A73" s="3"/>
      <c r="B73" s="3"/>
      <c r="C73" s="6" t="s">
        <v>1341</v>
      </c>
      <c r="D73" s="3"/>
      <c r="E73" s="3"/>
      <c r="F73" s="3"/>
      <c r="G73" s="3"/>
      <c r="H73" s="3"/>
      <c r="I73" s="3"/>
      <c r="J73" s="8"/>
      <c r="K73" s="3"/>
    </row>
    <row r="74" ht="346.5" customHeight="1" spans="1:11">
      <c r="A74" s="3">
        <v>33</v>
      </c>
      <c r="B74" s="3" t="s">
        <v>1311</v>
      </c>
      <c r="C74" s="4" t="s">
        <v>1337</v>
      </c>
      <c r="D74" s="3">
        <v>1</v>
      </c>
      <c r="E74" s="3" t="s">
        <v>1340</v>
      </c>
      <c r="F74" s="3" t="s">
        <v>1334</v>
      </c>
      <c r="G74" s="3" t="s">
        <v>1322</v>
      </c>
      <c r="H74" s="3" t="s">
        <v>1272</v>
      </c>
      <c r="I74" s="3" t="s">
        <v>1291</v>
      </c>
      <c r="J74" s="8"/>
      <c r="K74" s="3" t="s">
        <v>1339</v>
      </c>
    </row>
    <row r="75" ht="33" spans="1:11">
      <c r="A75" s="3"/>
      <c r="B75" s="3"/>
      <c r="C75" s="6" t="s">
        <v>1342</v>
      </c>
      <c r="D75" s="3"/>
      <c r="E75" s="3"/>
      <c r="F75" s="3"/>
      <c r="G75" s="3"/>
      <c r="H75" s="3"/>
      <c r="I75" s="3"/>
      <c r="J75" s="8"/>
      <c r="K75" s="3"/>
    </row>
    <row r="76" ht="66" customHeight="1" spans="1:11">
      <c r="A76" s="3">
        <v>34</v>
      </c>
      <c r="B76" s="3" t="s">
        <v>1311</v>
      </c>
      <c r="C76" s="4" t="s">
        <v>1752</v>
      </c>
      <c r="D76" s="3">
        <v>1</v>
      </c>
      <c r="E76" s="4" t="s">
        <v>1753</v>
      </c>
      <c r="F76" s="4" t="s">
        <v>1334</v>
      </c>
      <c r="G76" s="4" t="s">
        <v>1322</v>
      </c>
      <c r="H76" s="3" t="s">
        <v>1272</v>
      </c>
      <c r="I76" s="8"/>
      <c r="J76" s="8"/>
      <c r="K76" s="3" t="s">
        <v>1754</v>
      </c>
    </row>
    <row r="77" ht="132" spans="1:11">
      <c r="A77" s="3"/>
      <c r="B77" s="3"/>
      <c r="C77" s="6" t="s">
        <v>1324</v>
      </c>
      <c r="D77" s="3"/>
      <c r="E77" s="6" t="s">
        <v>1755</v>
      </c>
      <c r="F77" s="6" t="s">
        <v>1318</v>
      </c>
      <c r="G77" s="6" t="s">
        <v>1318</v>
      </c>
      <c r="H77" s="3"/>
      <c r="I77" s="8"/>
      <c r="J77" s="8"/>
      <c r="K77" s="3"/>
    </row>
    <row r="78" ht="198" customHeight="1" spans="1:11">
      <c r="A78" s="3">
        <v>35</v>
      </c>
      <c r="B78" s="3" t="s">
        <v>1311</v>
      </c>
      <c r="C78" s="3" t="s">
        <v>1756</v>
      </c>
      <c r="D78" s="3">
        <v>1</v>
      </c>
      <c r="E78" s="3" t="s">
        <v>1272</v>
      </c>
      <c r="F78" s="3" t="s">
        <v>1279</v>
      </c>
      <c r="G78" s="4" t="s">
        <v>1322</v>
      </c>
      <c r="H78" s="3" t="s">
        <v>1267</v>
      </c>
      <c r="I78" s="8"/>
      <c r="J78" s="3" t="s">
        <v>1757</v>
      </c>
      <c r="K78" s="3" t="s">
        <v>1758</v>
      </c>
    </row>
    <row r="79" ht="16.5" spans="1:11">
      <c r="A79" s="3"/>
      <c r="B79" s="3"/>
      <c r="C79" s="3"/>
      <c r="D79" s="3"/>
      <c r="E79" s="3"/>
      <c r="F79" s="3"/>
      <c r="G79" s="6" t="s">
        <v>1318</v>
      </c>
      <c r="H79" s="3"/>
      <c r="I79" s="8"/>
      <c r="J79" s="3"/>
      <c r="K79" s="3"/>
    </row>
    <row r="80" ht="198" customHeight="1" spans="1:11">
      <c r="A80" s="3">
        <v>36</v>
      </c>
      <c r="B80" s="3" t="s">
        <v>1311</v>
      </c>
      <c r="C80" s="4" t="s">
        <v>1759</v>
      </c>
      <c r="D80" s="3">
        <v>1</v>
      </c>
      <c r="E80" s="3" t="s">
        <v>1719</v>
      </c>
      <c r="F80" s="3" t="s">
        <v>1279</v>
      </c>
      <c r="G80" s="3" t="s">
        <v>1280</v>
      </c>
      <c r="H80" s="3" t="s">
        <v>1272</v>
      </c>
      <c r="I80" s="8"/>
      <c r="J80" s="3" t="s">
        <v>1315</v>
      </c>
      <c r="K80" s="3" t="s">
        <v>1760</v>
      </c>
    </row>
    <row r="81" ht="33" spans="1:11">
      <c r="A81" s="3"/>
      <c r="B81" s="3"/>
      <c r="C81" s="6" t="s">
        <v>1319</v>
      </c>
      <c r="D81" s="3"/>
      <c r="E81" s="3"/>
      <c r="F81" s="3"/>
      <c r="G81" s="3"/>
      <c r="H81" s="3"/>
      <c r="I81" s="8"/>
      <c r="J81" s="3"/>
      <c r="K81" s="3"/>
    </row>
    <row r="82" ht="99" customHeight="1" spans="1:11">
      <c r="A82" s="3">
        <v>37</v>
      </c>
      <c r="B82" s="3" t="s">
        <v>1356</v>
      </c>
      <c r="C82" s="4" t="s">
        <v>1761</v>
      </c>
      <c r="D82" s="3">
        <v>1</v>
      </c>
      <c r="E82" s="4" t="s">
        <v>1762</v>
      </c>
      <c r="F82" s="4" t="s">
        <v>1334</v>
      </c>
      <c r="G82" s="4" t="s">
        <v>1322</v>
      </c>
      <c r="H82" s="3" t="s">
        <v>1267</v>
      </c>
      <c r="I82" s="8"/>
      <c r="J82" s="8"/>
      <c r="K82" s="3" t="s">
        <v>1763</v>
      </c>
    </row>
    <row r="83" ht="99" spans="1:11">
      <c r="A83" s="3"/>
      <c r="B83" s="3"/>
      <c r="C83" s="6" t="s">
        <v>1324</v>
      </c>
      <c r="D83" s="3"/>
      <c r="E83" s="6" t="s">
        <v>1764</v>
      </c>
      <c r="F83" s="6" t="s">
        <v>1318</v>
      </c>
      <c r="G83" s="6" t="s">
        <v>1318</v>
      </c>
      <c r="H83" s="3"/>
      <c r="I83" s="8"/>
      <c r="J83" s="8"/>
      <c r="K83" s="3"/>
    </row>
    <row r="84" ht="148.5" customHeight="1" spans="1:11">
      <c r="A84" s="3">
        <v>38</v>
      </c>
      <c r="B84" s="3" t="s">
        <v>1356</v>
      </c>
      <c r="C84" s="4" t="s">
        <v>1765</v>
      </c>
      <c r="D84" s="3">
        <v>1</v>
      </c>
      <c r="E84" s="4" t="s">
        <v>1766</v>
      </c>
      <c r="F84" s="4" t="s">
        <v>1334</v>
      </c>
      <c r="G84" s="4" t="s">
        <v>1322</v>
      </c>
      <c r="H84" s="3" t="s">
        <v>1267</v>
      </c>
      <c r="I84" s="3" t="s">
        <v>1287</v>
      </c>
      <c r="J84" s="8"/>
      <c r="K84" s="3" t="s">
        <v>1763</v>
      </c>
    </row>
    <row r="85" ht="198" spans="1:11">
      <c r="A85" s="3"/>
      <c r="B85" s="3"/>
      <c r="C85" s="6" t="s">
        <v>1317</v>
      </c>
      <c r="D85" s="3"/>
      <c r="E85" s="6" t="s">
        <v>1767</v>
      </c>
      <c r="F85" s="6" t="s">
        <v>1318</v>
      </c>
      <c r="G85" s="6" t="s">
        <v>1318</v>
      </c>
      <c r="H85" s="3"/>
      <c r="I85" s="3"/>
      <c r="J85" s="8"/>
      <c r="K85" s="3"/>
    </row>
    <row r="86" ht="148.5" customHeight="1" spans="1:11">
      <c r="A86" s="3">
        <v>39</v>
      </c>
      <c r="B86" s="3" t="s">
        <v>1356</v>
      </c>
      <c r="C86" s="4" t="s">
        <v>1765</v>
      </c>
      <c r="D86" s="3">
        <v>1</v>
      </c>
      <c r="E86" s="4" t="s">
        <v>1766</v>
      </c>
      <c r="F86" s="4" t="s">
        <v>1334</v>
      </c>
      <c r="G86" s="4" t="s">
        <v>1322</v>
      </c>
      <c r="H86" s="3" t="s">
        <v>1267</v>
      </c>
      <c r="I86" s="3" t="s">
        <v>1291</v>
      </c>
      <c r="J86" s="8"/>
      <c r="K86" s="3" t="s">
        <v>1763</v>
      </c>
    </row>
    <row r="87" ht="198" spans="1:11">
      <c r="A87" s="3"/>
      <c r="B87" s="3"/>
      <c r="C87" s="6" t="s">
        <v>1319</v>
      </c>
      <c r="D87" s="3"/>
      <c r="E87" s="6" t="s">
        <v>1767</v>
      </c>
      <c r="F87" s="6" t="s">
        <v>1318</v>
      </c>
      <c r="G87" s="6" t="s">
        <v>1318</v>
      </c>
      <c r="H87" s="3"/>
      <c r="I87" s="3"/>
      <c r="J87" s="8"/>
      <c r="K87" s="3"/>
    </row>
    <row r="88" ht="165" customHeight="1" spans="1:11">
      <c r="A88" s="3">
        <v>40</v>
      </c>
      <c r="B88" s="3" t="s">
        <v>1356</v>
      </c>
      <c r="C88" s="4" t="s">
        <v>1768</v>
      </c>
      <c r="D88" s="3">
        <v>1</v>
      </c>
      <c r="E88" s="3" t="s">
        <v>1769</v>
      </c>
      <c r="F88" s="3" t="s">
        <v>1265</v>
      </c>
      <c r="G88" s="4" t="s">
        <v>1314</v>
      </c>
      <c r="H88" s="3" t="s">
        <v>1267</v>
      </c>
      <c r="I88" s="8"/>
      <c r="J88" s="8"/>
      <c r="K88" s="3" t="s">
        <v>1770</v>
      </c>
    </row>
    <row r="89" ht="33" spans="1:11">
      <c r="A89" s="3"/>
      <c r="B89" s="3"/>
      <c r="C89" s="6" t="s">
        <v>1324</v>
      </c>
      <c r="D89" s="3"/>
      <c r="E89" s="3"/>
      <c r="F89" s="3"/>
      <c r="G89" s="6" t="s">
        <v>1318</v>
      </c>
      <c r="H89" s="3"/>
      <c r="I89" s="8"/>
      <c r="J89" s="8"/>
      <c r="K89" s="3"/>
    </row>
    <row r="90" ht="346.5" customHeight="1" spans="1:11">
      <c r="A90" s="3">
        <v>41</v>
      </c>
      <c r="B90" s="3" t="s">
        <v>1356</v>
      </c>
      <c r="C90" s="4" t="s">
        <v>1357</v>
      </c>
      <c r="D90" s="3">
        <v>1</v>
      </c>
      <c r="E90" s="4" t="s">
        <v>1771</v>
      </c>
      <c r="F90" s="4" t="s">
        <v>1334</v>
      </c>
      <c r="G90" s="4" t="s">
        <v>1322</v>
      </c>
      <c r="H90" s="3" t="s">
        <v>1267</v>
      </c>
      <c r="I90" s="3" t="s">
        <v>1287</v>
      </c>
      <c r="J90" s="3" t="s">
        <v>1359</v>
      </c>
      <c r="K90" s="3" t="s">
        <v>1772</v>
      </c>
    </row>
    <row r="91" ht="346.5" spans="1:11">
      <c r="A91" s="3"/>
      <c r="B91" s="3"/>
      <c r="C91" s="6" t="s">
        <v>1341</v>
      </c>
      <c r="D91" s="3"/>
      <c r="E91" s="6" t="s">
        <v>1773</v>
      </c>
      <c r="F91" s="6" t="s">
        <v>1318</v>
      </c>
      <c r="G91" s="6" t="s">
        <v>1318</v>
      </c>
      <c r="H91" s="3"/>
      <c r="I91" s="3"/>
      <c r="J91" s="3"/>
      <c r="K91" s="3"/>
    </row>
    <row r="92" ht="346.5" customHeight="1" spans="1:11">
      <c r="A92" s="3">
        <v>42</v>
      </c>
      <c r="B92" s="3" t="s">
        <v>1356</v>
      </c>
      <c r="C92" s="4" t="s">
        <v>1357</v>
      </c>
      <c r="D92" s="3">
        <v>1</v>
      </c>
      <c r="E92" s="4" t="s">
        <v>1771</v>
      </c>
      <c r="F92" s="4" t="s">
        <v>1334</v>
      </c>
      <c r="G92" s="4" t="s">
        <v>1322</v>
      </c>
      <c r="H92" s="3" t="s">
        <v>1267</v>
      </c>
      <c r="I92" s="3" t="s">
        <v>1291</v>
      </c>
      <c r="J92" s="3" t="s">
        <v>1359</v>
      </c>
      <c r="K92" s="3" t="s">
        <v>1772</v>
      </c>
    </row>
    <row r="93" ht="346.5" spans="1:11">
      <c r="A93" s="3"/>
      <c r="B93" s="3"/>
      <c r="C93" s="6" t="s">
        <v>1342</v>
      </c>
      <c r="D93" s="3"/>
      <c r="E93" s="6" t="s">
        <v>1773</v>
      </c>
      <c r="F93" s="6" t="s">
        <v>1318</v>
      </c>
      <c r="G93" s="6" t="s">
        <v>1318</v>
      </c>
      <c r="H93" s="3"/>
      <c r="I93" s="3"/>
      <c r="J93" s="3"/>
      <c r="K93" s="3"/>
    </row>
    <row r="94" ht="99" customHeight="1" spans="1:11">
      <c r="A94" s="3">
        <v>43</v>
      </c>
      <c r="B94" s="3" t="s">
        <v>1356</v>
      </c>
      <c r="C94" s="4" t="s">
        <v>1410</v>
      </c>
      <c r="D94" s="3">
        <v>2</v>
      </c>
      <c r="E94" s="4" t="s">
        <v>1774</v>
      </c>
      <c r="F94" s="3" t="s">
        <v>1265</v>
      </c>
      <c r="G94" s="4" t="s">
        <v>1314</v>
      </c>
      <c r="H94" s="3" t="s">
        <v>1272</v>
      </c>
      <c r="I94" s="3" t="s">
        <v>1287</v>
      </c>
      <c r="J94" s="3" t="s">
        <v>1775</v>
      </c>
      <c r="K94" s="3" t="s">
        <v>1776</v>
      </c>
    </row>
    <row r="95" ht="82.5" spans="1:11">
      <c r="A95" s="3"/>
      <c r="B95" s="3"/>
      <c r="C95" s="6" t="s">
        <v>1317</v>
      </c>
      <c r="D95" s="3"/>
      <c r="E95" s="6" t="s">
        <v>1777</v>
      </c>
      <c r="F95" s="3"/>
      <c r="G95" s="6" t="s">
        <v>1318</v>
      </c>
      <c r="H95" s="3"/>
      <c r="I95" s="3"/>
      <c r="J95" s="3"/>
      <c r="K95" s="3"/>
    </row>
    <row r="96" ht="99" customHeight="1" spans="1:11">
      <c r="A96" s="3">
        <v>44</v>
      </c>
      <c r="B96" s="3" t="s">
        <v>1356</v>
      </c>
      <c r="C96" s="4" t="s">
        <v>1410</v>
      </c>
      <c r="D96" s="3">
        <v>2</v>
      </c>
      <c r="E96" s="4" t="s">
        <v>1774</v>
      </c>
      <c r="F96" s="3" t="s">
        <v>1265</v>
      </c>
      <c r="G96" s="4" t="s">
        <v>1314</v>
      </c>
      <c r="H96" s="3" t="s">
        <v>1272</v>
      </c>
      <c r="I96" s="3" t="s">
        <v>1291</v>
      </c>
      <c r="J96" s="3" t="s">
        <v>1775</v>
      </c>
      <c r="K96" s="3" t="s">
        <v>1776</v>
      </c>
    </row>
    <row r="97" ht="82.5" spans="1:11">
      <c r="A97" s="3"/>
      <c r="B97" s="3"/>
      <c r="C97" s="6" t="s">
        <v>1319</v>
      </c>
      <c r="D97" s="3"/>
      <c r="E97" s="6" t="s">
        <v>1777</v>
      </c>
      <c r="F97" s="3"/>
      <c r="G97" s="6" t="s">
        <v>1318</v>
      </c>
      <c r="H97" s="3"/>
      <c r="I97" s="3"/>
      <c r="J97" s="3"/>
      <c r="K97" s="3"/>
    </row>
    <row r="98" ht="409.5" customHeight="1" spans="1:11">
      <c r="A98" s="3">
        <v>45</v>
      </c>
      <c r="B98" s="3" t="s">
        <v>1356</v>
      </c>
      <c r="C98" s="4" t="s">
        <v>1778</v>
      </c>
      <c r="D98" s="3">
        <v>2</v>
      </c>
      <c r="E98" s="4" t="s">
        <v>1779</v>
      </c>
      <c r="F98" s="3" t="s">
        <v>1265</v>
      </c>
      <c r="G98" s="4" t="s">
        <v>1314</v>
      </c>
      <c r="H98" s="3" t="s">
        <v>1272</v>
      </c>
      <c r="I98" s="3" t="s">
        <v>1287</v>
      </c>
      <c r="J98" s="3" t="s">
        <v>1775</v>
      </c>
      <c r="K98" s="3" t="s">
        <v>1780</v>
      </c>
    </row>
    <row r="99" ht="82.5" spans="1:11">
      <c r="A99" s="3"/>
      <c r="B99" s="3"/>
      <c r="C99" s="6" t="s">
        <v>1317</v>
      </c>
      <c r="D99" s="3"/>
      <c r="E99" s="6" t="s">
        <v>1777</v>
      </c>
      <c r="F99" s="3"/>
      <c r="G99" s="6" t="s">
        <v>1318</v>
      </c>
      <c r="H99" s="3"/>
      <c r="I99" s="3"/>
      <c r="J99" s="3"/>
      <c r="K99" s="3"/>
    </row>
    <row r="100" ht="409.5" customHeight="1" spans="1:11">
      <c r="A100" s="3">
        <v>46</v>
      </c>
      <c r="B100" s="3" t="s">
        <v>1356</v>
      </c>
      <c r="C100" s="4" t="s">
        <v>1778</v>
      </c>
      <c r="D100" s="3">
        <v>2</v>
      </c>
      <c r="E100" s="4" t="s">
        <v>1779</v>
      </c>
      <c r="F100" s="3" t="s">
        <v>1265</v>
      </c>
      <c r="G100" s="4" t="s">
        <v>1314</v>
      </c>
      <c r="H100" s="3" t="s">
        <v>1272</v>
      </c>
      <c r="I100" s="3" t="s">
        <v>1291</v>
      </c>
      <c r="J100" s="3" t="s">
        <v>1775</v>
      </c>
      <c r="K100" s="3" t="s">
        <v>1780</v>
      </c>
    </row>
    <row r="101" ht="82.5" spans="1:11">
      <c r="A101" s="3"/>
      <c r="B101" s="3"/>
      <c r="C101" s="6" t="s">
        <v>1319</v>
      </c>
      <c r="D101" s="3"/>
      <c r="E101" s="6" t="s">
        <v>1777</v>
      </c>
      <c r="F101" s="3"/>
      <c r="G101" s="6" t="s">
        <v>1318</v>
      </c>
      <c r="H101" s="3"/>
      <c r="I101" s="3"/>
      <c r="J101" s="3"/>
      <c r="K101" s="3"/>
    </row>
    <row r="102" ht="181.5" customHeight="1" spans="1:11">
      <c r="A102" s="3">
        <v>47</v>
      </c>
      <c r="B102" s="3" t="s">
        <v>1356</v>
      </c>
      <c r="C102" s="3" t="s">
        <v>1781</v>
      </c>
      <c r="D102" s="3">
        <v>1</v>
      </c>
      <c r="E102" s="3" t="s">
        <v>1782</v>
      </c>
      <c r="F102" s="3" t="s">
        <v>1265</v>
      </c>
      <c r="G102" s="4" t="s">
        <v>1314</v>
      </c>
      <c r="H102" s="3" t="s">
        <v>1272</v>
      </c>
      <c r="I102" s="3" t="s">
        <v>1287</v>
      </c>
      <c r="J102" s="3" t="s">
        <v>1783</v>
      </c>
      <c r="K102" s="3" t="s">
        <v>1784</v>
      </c>
    </row>
    <row r="103" ht="16.5" spans="1:11">
      <c r="A103" s="3"/>
      <c r="B103" s="3"/>
      <c r="C103" s="3"/>
      <c r="D103" s="3"/>
      <c r="E103" s="3"/>
      <c r="F103" s="3"/>
      <c r="G103" s="6" t="s">
        <v>1318</v>
      </c>
      <c r="H103" s="3"/>
      <c r="I103" s="3"/>
      <c r="J103" s="3"/>
      <c r="K103" s="3"/>
    </row>
    <row r="104" ht="181.5" customHeight="1" spans="1:11">
      <c r="A104" s="3">
        <v>48</v>
      </c>
      <c r="B104" s="3" t="s">
        <v>1356</v>
      </c>
      <c r="C104" s="3" t="s">
        <v>1785</v>
      </c>
      <c r="D104" s="3">
        <v>1</v>
      </c>
      <c r="E104" s="3" t="s">
        <v>1782</v>
      </c>
      <c r="F104" s="3" t="s">
        <v>1265</v>
      </c>
      <c r="G104" s="4" t="s">
        <v>1314</v>
      </c>
      <c r="H104" s="3" t="s">
        <v>1272</v>
      </c>
      <c r="I104" s="3" t="s">
        <v>1291</v>
      </c>
      <c r="J104" s="3" t="s">
        <v>1783</v>
      </c>
      <c r="K104" s="3" t="s">
        <v>1784</v>
      </c>
    </row>
    <row r="105" ht="16.5" spans="1:11">
      <c r="A105" s="3"/>
      <c r="B105" s="3"/>
      <c r="C105" s="3"/>
      <c r="D105" s="3"/>
      <c r="E105" s="3"/>
      <c r="F105" s="3"/>
      <c r="G105" s="6" t="s">
        <v>1318</v>
      </c>
      <c r="H105" s="3"/>
      <c r="I105" s="3"/>
      <c r="J105" s="3"/>
      <c r="K105" s="3"/>
    </row>
    <row r="106" ht="198" customHeight="1" spans="1:11">
      <c r="A106" s="3">
        <v>49</v>
      </c>
      <c r="B106" s="3" t="s">
        <v>1356</v>
      </c>
      <c r="C106" s="4" t="s">
        <v>1786</v>
      </c>
      <c r="D106" s="3">
        <v>1</v>
      </c>
      <c r="E106" s="3" t="s">
        <v>1769</v>
      </c>
      <c r="F106" s="3" t="s">
        <v>1265</v>
      </c>
      <c r="G106" s="4" t="s">
        <v>1314</v>
      </c>
      <c r="H106" s="3" t="s">
        <v>1272</v>
      </c>
      <c r="I106" s="8"/>
      <c r="J106" s="3" t="s">
        <v>1775</v>
      </c>
      <c r="K106" s="3" t="s">
        <v>1787</v>
      </c>
    </row>
    <row r="107" ht="33" spans="1:11">
      <c r="A107" s="3"/>
      <c r="B107" s="3"/>
      <c r="C107" s="6" t="s">
        <v>1324</v>
      </c>
      <c r="D107" s="3"/>
      <c r="E107" s="3"/>
      <c r="F107" s="3"/>
      <c r="G107" s="6" t="s">
        <v>1318</v>
      </c>
      <c r="H107" s="3"/>
      <c r="I107" s="8"/>
      <c r="J107" s="3"/>
      <c r="K107" s="3"/>
    </row>
    <row r="108" ht="132" customHeight="1" spans="1:11">
      <c r="A108" s="3">
        <v>50</v>
      </c>
      <c r="B108" s="3" t="s">
        <v>1356</v>
      </c>
      <c r="C108" s="4" t="s">
        <v>1337</v>
      </c>
      <c r="D108" s="3">
        <v>1</v>
      </c>
      <c r="E108" s="3" t="s">
        <v>1272</v>
      </c>
      <c r="F108" s="4" t="s">
        <v>1334</v>
      </c>
      <c r="G108" s="4" t="s">
        <v>1322</v>
      </c>
      <c r="H108" s="3" t="s">
        <v>1267</v>
      </c>
      <c r="I108" s="3" t="s">
        <v>1287</v>
      </c>
      <c r="J108" s="8"/>
      <c r="K108" s="3" t="s">
        <v>1366</v>
      </c>
    </row>
    <row r="109" ht="33" spans="1:11">
      <c r="A109" s="3"/>
      <c r="B109" s="3"/>
      <c r="C109" s="6" t="s">
        <v>1317</v>
      </c>
      <c r="D109" s="3"/>
      <c r="E109" s="3"/>
      <c r="F109" s="6" t="s">
        <v>1318</v>
      </c>
      <c r="G109" s="6" t="s">
        <v>1318</v>
      </c>
      <c r="H109" s="3"/>
      <c r="I109" s="3"/>
      <c r="J109" s="8"/>
      <c r="K109" s="3"/>
    </row>
    <row r="110" ht="132" customHeight="1" spans="1:11">
      <c r="A110" s="3">
        <v>51</v>
      </c>
      <c r="B110" s="3" t="s">
        <v>1356</v>
      </c>
      <c r="C110" s="4" t="s">
        <v>1337</v>
      </c>
      <c r="D110" s="3">
        <v>1</v>
      </c>
      <c r="E110" s="3" t="s">
        <v>1272</v>
      </c>
      <c r="F110" s="4" t="s">
        <v>1334</v>
      </c>
      <c r="G110" s="4" t="s">
        <v>1322</v>
      </c>
      <c r="H110" s="3" t="s">
        <v>1267</v>
      </c>
      <c r="I110" s="3" t="s">
        <v>1291</v>
      </c>
      <c r="J110" s="8"/>
      <c r="K110" s="3" t="s">
        <v>1366</v>
      </c>
    </row>
    <row r="111" ht="33" spans="1:11">
      <c r="A111" s="3"/>
      <c r="B111" s="3"/>
      <c r="C111" s="6" t="s">
        <v>1319</v>
      </c>
      <c r="D111" s="3"/>
      <c r="E111" s="3"/>
      <c r="F111" s="6" t="s">
        <v>1318</v>
      </c>
      <c r="G111" s="6" t="s">
        <v>1318</v>
      </c>
      <c r="H111" s="3"/>
      <c r="I111" s="3"/>
      <c r="J111" s="8"/>
      <c r="K111" s="3"/>
    </row>
    <row r="112" ht="132" customHeight="1" spans="1:11">
      <c r="A112" s="3">
        <v>52</v>
      </c>
      <c r="B112" s="3" t="s">
        <v>1356</v>
      </c>
      <c r="C112" s="4" t="s">
        <v>1788</v>
      </c>
      <c r="D112" s="3">
        <v>1</v>
      </c>
      <c r="E112" s="3" t="s">
        <v>1769</v>
      </c>
      <c r="F112" s="3" t="s">
        <v>1265</v>
      </c>
      <c r="G112" s="4" t="s">
        <v>1314</v>
      </c>
      <c r="H112" s="3" t="s">
        <v>1267</v>
      </c>
      <c r="I112" s="8"/>
      <c r="J112" s="8"/>
      <c r="K112" s="3" t="s">
        <v>1789</v>
      </c>
    </row>
    <row r="113" ht="33" spans="1:11">
      <c r="A113" s="3"/>
      <c r="B113" s="3"/>
      <c r="C113" s="6" t="s">
        <v>1324</v>
      </c>
      <c r="D113" s="3"/>
      <c r="E113" s="3"/>
      <c r="F113" s="3"/>
      <c r="G113" s="6" t="s">
        <v>1318</v>
      </c>
      <c r="H113" s="3"/>
      <c r="I113" s="8"/>
      <c r="J113" s="8"/>
      <c r="K113" s="3"/>
    </row>
    <row r="114" ht="132" customHeight="1" spans="1:11">
      <c r="A114" s="3">
        <v>53</v>
      </c>
      <c r="B114" s="3" t="s">
        <v>1356</v>
      </c>
      <c r="C114" s="4" t="s">
        <v>1790</v>
      </c>
      <c r="D114" s="3">
        <v>1</v>
      </c>
      <c r="E114" s="3" t="s">
        <v>1791</v>
      </c>
      <c r="F114" s="3" t="s">
        <v>1265</v>
      </c>
      <c r="G114" s="4" t="s">
        <v>1314</v>
      </c>
      <c r="H114" s="3" t="s">
        <v>1267</v>
      </c>
      <c r="I114" s="8"/>
      <c r="J114" s="3" t="s">
        <v>1792</v>
      </c>
      <c r="K114" s="3" t="s">
        <v>1793</v>
      </c>
    </row>
    <row r="115" ht="33" spans="1:11">
      <c r="A115" s="3"/>
      <c r="B115" s="3"/>
      <c r="C115" s="6" t="s">
        <v>1324</v>
      </c>
      <c r="D115" s="3"/>
      <c r="E115" s="3"/>
      <c r="F115" s="3"/>
      <c r="G115" s="6" t="s">
        <v>1318</v>
      </c>
      <c r="H115" s="3"/>
      <c r="I115" s="8"/>
      <c r="J115" s="3"/>
      <c r="K115" s="3"/>
    </row>
    <row r="116" ht="99" customHeight="1" spans="1:11">
      <c r="A116" s="3">
        <v>54</v>
      </c>
      <c r="B116" s="3" t="s">
        <v>1356</v>
      </c>
      <c r="C116" s="4" t="s">
        <v>1794</v>
      </c>
      <c r="D116" s="3">
        <v>1</v>
      </c>
      <c r="E116" s="4" t="s">
        <v>1795</v>
      </c>
      <c r="F116" s="4" t="s">
        <v>1334</v>
      </c>
      <c r="G116" s="4" t="s">
        <v>1322</v>
      </c>
      <c r="H116" s="3" t="s">
        <v>1267</v>
      </c>
      <c r="I116" s="3" t="s">
        <v>1287</v>
      </c>
      <c r="J116" s="8"/>
      <c r="K116" s="3" t="s">
        <v>1763</v>
      </c>
    </row>
    <row r="117" ht="99" spans="1:11">
      <c r="A117" s="3"/>
      <c r="B117" s="3"/>
      <c r="C117" s="6" t="s">
        <v>1317</v>
      </c>
      <c r="D117" s="3"/>
      <c r="E117" s="6" t="s">
        <v>1764</v>
      </c>
      <c r="F117" s="6" t="s">
        <v>1318</v>
      </c>
      <c r="G117" s="6" t="s">
        <v>1318</v>
      </c>
      <c r="H117" s="3"/>
      <c r="I117" s="3"/>
      <c r="J117" s="8"/>
      <c r="K117" s="3"/>
    </row>
    <row r="118" ht="99" customHeight="1" spans="1:11">
      <c r="A118" s="3">
        <v>55</v>
      </c>
      <c r="B118" s="3" t="s">
        <v>1356</v>
      </c>
      <c r="C118" s="4" t="s">
        <v>1794</v>
      </c>
      <c r="D118" s="3">
        <v>1</v>
      </c>
      <c r="E118" s="4" t="s">
        <v>1795</v>
      </c>
      <c r="F118" s="4" t="s">
        <v>1334</v>
      </c>
      <c r="G118" s="4" t="s">
        <v>1322</v>
      </c>
      <c r="H118" s="3" t="s">
        <v>1267</v>
      </c>
      <c r="I118" s="3" t="s">
        <v>1291</v>
      </c>
      <c r="J118" s="8"/>
      <c r="K118" s="3" t="s">
        <v>1763</v>
      </c>
    </row>
    <row r="119" ht="99" spans="1:11">
      <c r="A119" s="3"/>
      <c r="B119" s="3"/>
      <c r="C119" s="6" t="s">
        <v>1319</v>
      </c>
      <c r="D119" s="3"/>
      <c r="E119" s="6" t="s">
        <v>1764</v>
      </c>
      <c r="F119" s="6" t="s">
        <v>1318</v>
      </c>
      <c r="G119" s="6" t="s">
        <v>1318</v>
      </c>
      <c r="H119" s="3"/>
      <c r="I119" s="3"/>
      <c r="J119" s="8"/>
      <c r="K119" s="3"/>
    </row>
    <row r="120" ht="165" customHeight="1" spans="1:11">
      <c r="A120" s="3">
        <v>56</v>
      </c>
      <c r="B120" s="3" t="s">
        <v>1356</v>
      </c>
      <c r="C120" s="4" t="s">
        <v>1381</v>
      </c>
      <c r="D120" s="3">
        <v>1</v>
      </c>
      <c r="E120" s="4" t="s">
        <v>1382</v>
      </c>
      <c r="F120" s="4" t="s">
        <v>1334</v>
      </c>
      <c r="G120" s="4" t="s">
        <v>1322</v>
      </c>
      <c r="H120" s="3" t="s">
        <v>1267</v>
      </c>
      <c r="I120" s="3" t="s">
        <v>1287</v>
      </c>
      <c r="J120" s="8"/>
      <c r="K120" s="3" t="s">
        <v>1383</v>
      </c>
    </row>
    <row r="121" ht="297" spans="1:11">
      <c r="A121" s="3"/>
      <c r="B121" s="3"/>
      <c r="C121" s="6" t="s">
        <v>1317</v>
      </c>
      <c r="D121" s="3"/>
      <c r="E121" s="6" t="s">
        <v>1384</v>
      </c>
      <c r="F121" s="6" t="s">
        <v>1318</v>
      </c>
      <c r="G121" s="6" t="s">
        <v>1318</v>
      </c>
      <c r="H121" s="3"/>
      <c r="I121" s="3"/>
      <c r="J121" s="8"/>
      <c r="K121" s="3"/>
    </row>
    <row r="122" ht="165" customHeight="1" spans="1:11">
      <c r="A122" s="3">
        <v>57</v>
      </c>
      <c r="B122" s="3" t="s">
        <v>1356</v>
      </c>
      <c r="C122" s="4" t="s">
        <v>1381</v>
      </c>
      <c r="D122" s="3">
        <v>1</v>
      </c>
      <c r="E122" s="4" t="s">
        <v>1382</v>
      </c>
      <c r="F122" s="4" t="s">
        <v>1334</v>
      </c>
      <c r="G122" s="4" t="s">
        <v>1322</v>
      </c>
      <c r="H122" s="3" t="s">
        <v>1267</v>
      </c>
      <c r="I122" s="3" t="s">
        <v>1291</v>
      </c>
      <c r="J122" s="8"/>
      <c r="K122" s="3" t="s">
        <v>1383</v>
      </c>
    </row>
    <row r="123" ht="297" spans="1:11">
      <c r="A123" s="3"/>
      <c r="B123" s="3"/>
      <c r="C123" s="6" t="s">
        <v>1319</v>
      </c>
      <c r="D123" s="3"/>
      <c r="E123" s="6" t="s">
        <v>1384</v>
      </c>
      <c r="F123" s="6" t="s">
        <v>1318</v>
      </c>
      <c r="G123" s="6" t="s">
        <v>1318</v>
      </c>
      <c r="H123" s="3"/>
      <c r="I123" s="3"/>
      <c r="J123" s="8"/>
      <c r="K123" s="3"/>
    </row>
    <row r="124" ht="181.5" customHeight="1" spans="1:11">
      <c r="A124" s="3">
        <v>58</v>
      </c>
      <c r="B124" s="3" t="s">
        <v>1356</v>
      </c>
      <c r="C124" s="4" t="s">
        <v>1796</v>
      </c>
      <c r="D124" s="3">
        <v>1</v>
      </c>
      <c r="E124" s="3" t="s">
        <v>1769</v>
      </c>
      <c r="F124" s="3" t="s">
        <v>1265</v>
      </c>
      <c r="G124" s="4" t="s">
        <v>1314</v>
      </c>
      <c r="H124" s="3" t="s">
        <v>1272</v>
      </c>
      <c r="I124" s="3" t="s">
        <v>1287</v>
      </c>
      <c r="J124" s="3" t="s">
        <v>1775</v>
      </c>
      <c r="K124" s="3" t="s">
        <v>1797</v>
      </c>
    </row>
    <row r="125" ht="33" spans="1:11">
      <c r="A125" s="3"/>
      <c r="B125" s="3"/>
      <c r="C125" s="6" t="s">
        <v>1317</v>
      </c>
      <c r="D125" s="3"/>
      <c r="E125" s="3"/>
      <c r="F125" s="3"/>
      <c r="G125" s="6" t="s">
        <v>1318</v>
      </c>
      <c r="H125" s="3"/>
      <c r="I125" s="3"/>
      <c r="J125" s="3"/>
      <c r="K125" s="3"/>
    </row>
    <row r="126" ht="181.5" customHeight="1" spans="1:11">
      <c r="A126" s="3">
        <v>59</v>
      </c>
      <c r="B126" s="3" t="s">
        <v>1356</v>
      </c>
      <c r="C126" s="4" t="s">
        <v>1796</v>
      </c>
      <c r="D126" s="3">
        <v>1</v>
      </c>
      <c r="E126" s="3" t="s">
        <v>1769</v>
      </c>
      <c r="F126" s="3" t="s">
        <v>1265</v>
      </c>
      <c r="G126" s="4" t="s">
        <v>1314</v>
      </c>
      <c r="H126" s="3" t="s">
        <v>1272</v>
      </c>
      <c r="I126" s="3" t="s">
        <v>1291</v>
      </c>
      <c r="J126" s="3" t="s">
        <v>1775</v>
      </c>
      <c r="K126" s="3" t="s">
        <v>1797</v>
      </c>
    </row>
    <row r="127" ht="33" spans="1:11">
      <c r="A127" s="3"/>
      <c r="B127" s="3"/>
      <c r="C127" s="6" t="s">
        <v>1319</v>
      </c>
      <c r="D127" s="3"/>
      <c r="E127" s="3"/>
      <c r="F127" s="3"/>
      <c r="G127" s="6" t="s">
        <v>1318</v>
      </c>
      <c r="H127" s="3"/>
      <c r="I127" s="3"/>
      <c r="J127" s="3"/>
      <c r="K127" s="3"/>
    </row>
    <row r="128" ht="99" customHeight="1" spans="1:11">
      <c r="A128" s="3">
        <v>60</v>
      </c>
      <c r="B128" s="3" t="s">
        <v>1356</v>
      </c>
      <c r="C128" s="4" t="s">
        <v>1385</v>
      </c>
      <c r="D128" s="3">
        <v>1</v>
      </c>
      <c r="E128" s="4" t="s">
        <v>1386</v>
      </c>
      <c r="F128" s="4" t="s">
        <v>1334</v>
      </c>
      <c r="G128" s="4" t="s">
        <v>1322</v>
      </c>
      <c r="H128" s="3" t="s">
        <v>1272</v>
      </c>
      <c r="I128" s="8"/>
      <c r="J128" s="8"/>
      <c r="K128" s="3" t="s">
        <v>1387</v>
      </c>
    </row>
    <row r="129" ht="346.5" spans="1:11">
      <c r="A129" s="3"/>
      <c r="B129" s="3"/>
      <c r="C129" s="6" t="s">
        <v>1324</v>
      </c>
      <c r="D129" s="3"/>
      <c r="E129" s="6" t="s">
        <v>1388</v>
      </c>
      <c r="F129" s="6" t="s">
        <v>1318</v>
      </c>
      <c r="G129" s="6" t="s">
        <v>1318</v>
      </c>
      <c r="H129" s="3"/>
      <c r="I129" s="8"/>
      <c r="J129" s="8"/>
      <c r="K129" s="3"/>
    </row>
    <row r="130" ht="115.5" customHeight="1" spans="1:11">
      <c r="A130" s="3">
        <v>61</v>
      </c>
      <c r="B130" s="3" t="s">
        <v>1356</v>
      </c>
      <c r="C130" s="4" t="s">
        <v>1798</v>
      </c>
      <c r="D130" s="3">
        <v>1</v>
      </c>
      <c r="E130" s="4" t="s">
        <v>1762</v>
      </c>
      <c r="F130" s="4" t="s">
        <v>1334</v>
      </c>
      <c r="G130" s="4" t="s">
        <v>1322</v>
      </c>
      <c r="H130" s="3" t="s">
        <v>1272</v>
      </c>
      <c r="I130" s="8"/>
      <c r="J130" s="8"/>
      <c r="K130" s="3" t="s">
        <v>1799</v>
      </c>
    </row>
    <row r="131" ht="99" spans="1:11">
      <c r="A131" s="3"/>
      <c r="B131" s="3"/>
      <c r="C131" s="6" t="s">
        <v>1324</v>
      </c>
      <c r="D131" s="3"/>
      <c r="E131" s="6" t="s">
        <v>1764</v>
      </c>
      <c r="F131" s="6" t="s">
        <v>1318</v>
      </c>
      <c r="G131" s="6" t="s">
        <v>1318</v>
      </c>
      <c r="H131" s="3"/>
      <c r="I131" s="8"/>
      <c r="J131" s="8"/>
      <c r="K131" s="3"/>
    </row>
    <row r="132" ht="181.5" customHeight="1" spans="1:11">
      <c r="A132" s="3">
        <v>62</v>
      </c>
      <c r="B132" s="3" t="s">
        <v>1356</v>
      </c>
      <c r="C132" s="4" t="s">
        <v>1800</v>
      </c>
      <c r="D132" s="3">
        <v>1</v>
      </c>
      <c r="E132" s="3" t="s">
        <v>1731</v>
      </c>
      <c r="F132" s="3" t="s">
        <v>1265</v>
      </c>
      <c r="G132" s="4" t="s">
        <v>1314</v>
      </c>
      <c r="H132" s="3" t="s">
        <v>1272</v>
      </c>
      <c r="I132" s="8"/>
      <c r="J132" s="3" t="s">
        <v>1775</v>
      </c>
      <c r="K132" s="3" t="s">
        <v>1801</v>
      </c>
    </row>
    <row r="133" ht="33" spans="1:11">
      <c r="A133" s="3"/>
      <c r="B133" s="3"/>
      <c r="C133" s="6" t="s">
        <v>1324</v>
      </c>
      <c r="D133" s="3"/>
      <c r="E133" s="3"/>
      <c r="F133" s="3"/>
      <c r="G133" s="6" t="s">
        <v>1318</v>
      </c>
      <c r="H133" s="3"/>
      <c r="I133" s="8"/>
      <c r="J133" s="3"/>
      <c r="K133" s="3"/>
    </row>
    <row r="134" ht="165" customHeight="1" spans="1:11">
      <c r="A134" s="3">
        <v>63</v>
      </c>
      <c r="B134" s="3" t="s">
        <v>1389</v>
      </c>
      <c r="C134" s="4" t="s">
        <v>1390</v>
      </c>
      <c r="D134" s="3">
        <v>1</v>
      </c>
      <c r="E134" s="3" t="s">
        <v>1391</v>
      </c>
      <c r="F134" s="4" t="s">
        <v>1334</v>
      </c>
      <c r="G134" s="4" t="s">
        <v>1322</v>
      </c>
      <c r="H134" s="3" t="s">
        <v>1272</v>
      </c>
      <c r="I134" s="3" t="s">
        <v>1272</v>
      </c>
      <c r="J134" s="3" t="s">
        <v>1392</v>
      </c>
      <c r="K134" s="3" t="s">
        <v>1393</v>
      </c>
    </row>
    <row r="135" ht="33" spans="1:11">
      <c r="A135" s="3"/>
      <c r="B135" s="3"/>
      <c r="C135" s="6" t="s">
        <v>1324</v>
      </c>
      <c r="D135" s="3"/>
      <c r="E135" s="3"/>
      <c r="F135" s="6" t="s">
        <v>1318</v>
      </c>
      <c r="G135" s="6" t="s">
        <v>1318</v>
      </c>
      <c r="H135" s="3"/>
      <c r="I135" s="3"/>
      <c r="J135" s="3"/>
      <c r="K135" s="3"/>
    </row>
    <row r="136" ht="49.5" customHeight="1" spans="1:11">
      <c r="A136" s="3">
        <v>64</v>
      </c>
      <c r="B136" s="3" t="s">
        <v>1389</v>
      </c>
      <c r="C136" s="4" t="s">
        <v>1746</v>
      </c>
      <c r="D136" s="3">
        <v>2</v>
      </c>
      <c r="E136" s="4" t="s">
        <v>1530</v>
      </c>
      <c r="F136" s="4" t="s">
        <v>1334</v>
      </c>
      <c r="G136" s="4" t="s">
        <v>1322</v>
      </c>
      <c r="H136" s="3" t="s">
        <v>1272</v>
      </c>
      <c r="I136" s="3" t="s">
        <v>1287</v>
      </c>
      <c r="J136" s="8"/>
      <c r="K136" s="3" t="s">
        <v>1802</v>
      </c>
    </row>
    <row r="137" ht="49.5" spans="1:11">
      <c r="A137" s="3"/>
      <c r="B137" s="3"/>
      <c r="C137" s="6" t="s">
        <v>1317</v>
      </c>
      <c r="D137" s="3"/>
      <c r="E137" s="6" t="s">
        <v>1803</v>
      </c>
      <c r="F137" s="6" t="s">
        <v>1318</v>
      </c>
      <c r="G137" s="6" t="s">
        <v>1318</v>
      </c>
      <c r="H137" s="3"/>
      <c r="I137" s="3"/>
      <c r="J137" s="8"/>
      <c r="K137" s="3"/>
    </row>
    <row r="138" ht="49.5" customHeight="1" spans="1:11">
      <c r="A138" s="3">
        <v>65</v>
      </c>
      <c r="B138" s="3" t="s">
        <v>1389</v>
      </c>
      <c r="C138" s="4" t="s">
        <v>1746</v>
      </c>
      <c r="D138" s="3">
        <v>2</v>
      </c>
      <c r="E138" s="4" t="s">
        <v>1530</v>
      </c>
      <c r="F138" s="4" t="s">
        <v>1334</v>
      </c>
      <c r="G138" s="4" t="s">
        <v>1322</v>
      </c>
      <c r="H138" s="3" t="s">
        <v>1272</v>
      </c>
      <c r="I138" s="3" t="s">
        <v>1291</v>
      </c>
      <c r="J138" s="8"/>
      <c r="K138" s="3" t="s">
        <v>1802</v>
      </c>
    </row>
    <row r="139" ht="49.5" spans="1:11">
      <c r="A139" s="3"/>
      <c r="B139" s="3"/>
      <c r="C139" s="6" t="s">
        <v>1319</v>
      </c>
      <c r="D139" s="3"/>
      <c r="E139" s="6" t="s">
        <v>1803</v>
      </c>
      <c r="F139" s="6" t="s">
        <v>1318</v>
      </c>
      <c r="G139" s="6" t="s">
        <v>1318</v>
      </c>
      <c r="H139" s="3"/>
      <c r="I139" s="3"/>
      <c r="J139" s="8"/>
      <c r="K139" s="3"/>
    </row>
    <row r="140" ht="165" customHeight="1" spans="1:11">
      <c r="A140" s="3">
        <v>66</v>
      </c>
      <c r="B140" s="3" t="s">
        <v>1389</v>
      </c>
      <c r="C140" s="4" t="s">
        <v>1396</v>
      </c>
      <c r="D140" s="3">
        <v>1</v>
      </c>
      <c r="E140" s="3" t="s">
        <v>1719</v>
      </c>
      <c r="F140" s="4" t="s">
        <v>1334</v>
      </c>
      <c r="G140" s="4" t="s">
        <v>1322</v>
      </c>
      <c r="H140" s="3" t="s">
        <v>1272</v>
      </c>
      <c r="I140" s="3" t="s">
        <v>1272</v>
      </c>
      <c r="J140" s="8"/>
      <c r="K140" s="3" t="s">
        <v>1804</v>
      </c>
    </row>
    <row r="141" ht="33" spans="1:11">
      <c r="A141" s="3"/>
      <c r="B141" s="3"/>
      <c r="C141" s="6" t="s">
        <v>1319</v>
      </c>
      <c r="D141" s="3"/>
      <c r="E141" s="3"/>
      <c r="F141" s="6" t="s">
        <v>1318</v>
      </c>
      <c r="G141" s="6" t="s">
        <v>1318</v>
      </c>
      <c r="H141" s="3"/>
      <c r="I141" s="3"/>
      <c r="J141" s="8"/>
      <c r="K141" s="3"/>
    </row>
    <row r="142" ht="132" customHeight="1" spans="1:11">
      <c r="A142" s="3">
        <v>67</v>
      </c>
      <c r="B142" s="3" t="s">
        <v>1389</v>
      </c>
      <c r="C142" s="4" t="s">
        <v>1400</v>
      </c>
      <c r="D142" s="3">
        <v>3</v>
      </c>
      <c r="E142" s="4" t="s">
        <v>1530</v>
      </c>
      <c r="F142" s="4" t="s">
        <v>1334</v>
      </c>
      <c r="G142" s="4" t="s">
        <v>1322</v>
      </c>
      <c r="H142" s="3" t="s">
        <v>1272</v>
      </c>
      <c r="I142" s="3" t="s">
        <v>1272</v>
      </c>
      <c r="J142" s="4" t="s">
        <v>1805</v>
      </c>
      <c r="K142" s="3" t="s">
        <v>1806</v>
      </c>
    </row>
    <row r="143" ht="82.5" spans="1:11">
      <c r="A143" s="3"/>
      <c r="B143" s="3"/>
      <c r="C143" s="6" t="s">
        <v>1319</v>
      </c>
      <c r="D143" s="3"/>
      <c r="E143" s="6" t="s">
        <v>1807</v>
      </c>
      <c r="F143" s="6" t="s">
        <v>1318</v>
      </c>
      <c r="G143" s="6" t="s">
        <v>1318</v>
      </c>
      <c r="H143" s="3"/>
      <c r="I143" s="3"/>
      <c r="J143" s="6" t="s">
        <v>1808</v>
      </c>
      <c r="K143" s="3"/>
    </row>
    <row r="144" ht="132" customHeight="1" spans="1:11">
      <c r="A144" s="3">
        <v>68</v>
      </c>
      <c r="B144" s="3" t="s">
        <v>1399</v>
      </c>
      <c r="C144" s="4" t="s">
        <v>1357</v>
      </c>
      <c r="D144" s="3">
        <v>1</v>
      </c>
      <c r="E144" s="4" t="s">
        <v>1809</v>
      </c>
      <c r="F144" s="4" t="s">
        <v>1334</v>
      </c>
      <c r="G144" s="4" t="s">
        <v>1322</v>
      </c>
      <c r="H144" s="3" t="s">
        <v>1267</v>
      </c>
      <c r="I144" s="3" t="s">
        <v>1287</v>
      </c>
      <c r="J144" s="3" t="s">
        <v>1810</v>
      </c>
      <c r="K144" s="3" t="s">
        <v>1811</v>
      </c>
    </row>
    <row r="145" ht="346.5" spans="1:11">
      <c r="A145" s="3"/>
      <c r="B145" s="3"/>
      <c r="C145" s="6" t="s">
        <v>1317</v>
      </c>
      <c r="D145" s="3"/>
      <c r="E145" s="6" t="s">
        <v>1812</v>
      </c>
      <c r="F145" s="6" t="s">
        <v>1318</v>
      </c>
      <c r="G145" s="6" t="s">
        <v>1318</v>
      </c>
      <c r="H145" s="3"/>
      <c r="I145" s="3"/>
      <c r="J145" s="3"/>
      <c r="K145" s="3"/>
    </row>
    <row r="146" ht="132" customHeight="1" spans="1:11">
      <c r="A146" s="3">
        <v>69</v>
      </c>
      <c r="B146" s="3" t="s">
        <v>1399</v>
      </c>
      <c r="C146" s="4" t="s">
        <v>1357</v>
      </c>
      <c r="D146" s="3">
        <v>1</v>
      </c>
      <c r="E146" s="4" t="s">
        <v>1809</v>
      </c>
      <c r="F146" s="4" t="s">
        <v>1334</v>
      </c>
      <c r="G146" s="4" t="s">
        <v>1322</v>
      </c>
      <c r="H146" s="3" t="s">
        <v>1267</v>
      </c>
      <c r="I146" s="3" t="s">
        <v>1291</v>
      </c>
      <c r="J146" s="3" t="s">
        <v>1810</v>
      </c>
      <c r="K146" s="3" t="s">
        <v>1811</v>
      </c>
    </row>
    <row r="147" ht="346.5" spans="1:11">
      <c r="A147" s="3"/>
      <c r="B147" s="3"/>
      <c r="C147" s="6" t="s">
        <v>1319</v>
      </c>
      <c r="D147" s="3"/>
      <c r="E147" s="6" t="s">
        <v>1812</v>
      </c>
      <c r="F147" s="6" t="s">
        <v>1318</v>
      </c>
      <c r="G147" s="6" t="s">
        <v>1318</v>
      </c>
      <c r="H147" s="3"/>
      <c r="I147" s="3"/>
      <c r="J147" s="3"/>
      <c r="K147" s="3"/>
    </row>
    <row r="148" ht="181.5" customHeight="1" spans="1:11">
      <c r="A148" s="3">
        <v>70</v>
      </c>
      <c r="B148" s="3" t="s">
        <v>1399</v>
      </c>
      <c r="C148" s="4" t="s">
        <v>1746</v>
      </c>
      <c r="D148" s="3">
        <v>1</v>
      </c>
      <c r="E148" s="3" t="s">
        <v>1272</v>
      </c>
      <c r="F148" s="4" t="s">
        <v>1334</v>
      </c>
      <c r="G148" s="4" t="s">
        <v>1322</v>
      </c>
      <c r="H148" s="3" t="s">
        <v>1272</v>
      </c>
      <c r="I148" s="8"/>
      <c r="J148" s="8"/>
      <c r="K148" s="3" t="s">
        <v>1813</v>
      </c>
    </row>
    <row r="149" ht="33" spans="1:11">
      <c r="A149" s="3"/>
      <c r="B149" s="3"/>
      <c r="C149" s="6" t="s">
        <v>1324</v>
      </c>
      <c r="D149" s="3"/>
      <c r="E149" s="3"/>
      <c r="F149" s="6" t="s">
        <v>1318</v>
      </c>
      <c r="G149" s="6" t="s">
        <v>1318</v>
      </c>
      <c r="H149" s="3"/>
      <c r="I149" s="8"/>
      <c r="J149" s="8"/>
      <c r="K149" s="3"/>
    </row>
    <row r="150" ht="148.5" customHeight="1" spans="1:11">
      <c r="A150" s="3">
        <v>71</v>
      </c>
      <c r="B150" s="3" t="s">
        <v>1399</v>
      </c>
      <c r="C150" s="3" t="s">
        <v>1814</v>
      </c>
      <c r="D150" s="3">
        <v>1</v>
      </c>
      <c r="E150" s="4" t="s">
        <v>1815</v>
      </c>
      <c r="F150" s="4" t="s">
        <v>1334</v>
      </c>
      <c r="G150" s="4" t="s">
        <v>1322</v>
      </c>
      <c r="H150" s="3" t="s">
        <v>1272</v>
      </c>
      <c r="I150" s="8"/>
      <c r="J150" s="8"/>
      <c r="K150" s="3" t="s">
        <v>1816</v>
      </c>
    </row>
    <row r="151" ht="409.5" spans="1:11">
      <c r="A151" s="3"/>
      <c r="B151" s="3"/>
      <c r="C151" s="3"/>
      <c r="D151" s="3"/>
      <c r="E151" s="6" t="s">
        <v>1817</v>
      </c>
      <c r="F151" s="6" t="s">
        <v>1318</v>
      </c>
      <c r="G151" s="6" t="s">
        <v>1318</v>
      </c>
      <c r="H151" s="3"/>
      <c r="I151" s="8"/>
      <c r="J151" s="8"/>
      <c r="K151" s="3"/>
    </row>
    <row r="152" ht="198" customHeight="1" spans="1:11">
      <c r="A152" s="3">
        <v>72</v>
      </c>
      <c r="B152" s="3" t="s">
        <v>1399</v>
      </c>
      <c r="C152" s="4" t="s">
        <v>1407</v>
      </c>
      <c r="D152" s="3">
        <v>1</v>
      </c>
      <c r="E152" s="3" t="s">
        <v>1272</v>
      </c>
      <c r="F152" s="4" t="s">
        <v>1334</v>
      </c>
      <c r="G152" s="4" t="s">
        <v>1322</v>
      </c>
      <c r="H152" s="3" t="s">
        <v>1272</v>
      </c>
      <c r="I152" s="3" t="s">
        <v>1287</v>
      </c>
      <c r="J152" s="8"/>
      <c r="K152" s="3" t="s">
        <v>1408</v>
      </c>
    </row>
    <row r="153" ht="33" spans="1:11">
      <c r="A153" s="3"/>
      <c r="B153" s="3"/>
      <c r="C153" s="6" t="s">
        <v>1317</v>
      </c>
      <c r="D153" s="3"/>
      <c r="E153" s="3"/>
      <c r="F153" s="6" t="s">
        <v>1318</v>
      </c>
      <c r="G153" s="6" t="s">
        <v>1318</v>
      </c>
      <c r="H153" s="3"/>
      <c r="I153" s="3"/>
      <c r="J153" s="8"/>
      <c r="K153" s="3"/>
    </row>
    <row r="154" ht="198" customHeight="1" spans="1:11">
      <c r="A154" s="3">
        <v>73</v>
      </c>
      <c r="B154" s="3" t="s">
        <v>1399</v>
      </c>
      <c r="C154" s="4" t="s">
        <v>1407</v>
      </c>
      <c r="D154" s="3">
        <v>1</v>
      </c>
      <c r="E154" s="3" t="s">
        <v>1272</v>
      </c>
      <c r="F154" s="4" t="s">
        <v>1334</v>
      </c>
      <c r="G154" s="4" t="s">
        <v>1322</v>
      </c>
      <c r="H154" s="3" t="s">
        <v>1272</v>
      </c>
      <c r="I154" s="3" t="s">
        <v>1291</v>
      </c>
      <c r="J154" s="8"/>
      <c r="K154" s="3" t="s">
        <v>1408</v>
      </c>
    </row>
    <row r="155" ht="33" spans="1:11">
      <c r="A155" s="3"/>
      <c r="B155" s="3"/>
      <c r="C155" s="6" t="s">
        <v>1319</v>
      </c>
      <c r="D155" s="3"/>
      <c r="E155" s="3"/>
      <c r="F155" s="6" t="s">
        <v>1318</v>
      </c>
      <c r="G155" s="6" t="s">
        <v>1318</v>
      </c>
      <c r="H155" s="3"/>
      <c r="I155" s="3"/>
      <c r="J155" s="8"/>
      <c r="K155" s="3"/>
    </row>
    <row r="156" ht="181.5" customHeight="1" spans="1:11">
      <c r="A156" s="3">
        <v>74</v>
      </c>
      <c r="B156" s="3" t="s">
        <v>1409</v>
      </c>
      <c r="C156" s="4" t="s">
        <v>1778</v>
      </c>
      <c r="D156" s="3">
        <v>1</v>
      </c>
      <c r="E156" s="3" t="s">
        <v>1818</v>
      </c>
      <c r="F156" s="3" t="s">
        <v>1334</v>
      </c>
      <c r="G156" s="3" t="s">
        <v>1322</v>
      </c>
      <c r="H156" s="4" t="s">
        <v>1417</v>
      </c>
      <c r="I156" s="3" t="s">
        <v>1287</v>
      </c>
      <c r="J156" s="8"/>
      <c r="K156" s="3" t="s">
        <v>1819</v>
      </c>
    </row>
    <row r="157" ht="33" spans="1:11">
      <c r="A157" s="3"/>
      <c r="B157" s="3"/>
      <c r="C157" s="6" t="s">
        <v>1317</v>
      </c>
      <c r="D157" s="3"/>
      <c r="E157" s="3"/>
      <c r="F157" s="3"/>
      <c r="G157" s="3"/>
      <c r="H157" s="6" t="s">
        <v>1420</v>
      </c>
      <c r="I157" s="3"/>
      <c r="J157" s="8"/>
      <c r="K157" s="3"/>
    </row>
    <row r="158" ht="181.5" customHeight="1" spans="1:11">
      <c r="A158" s="3">
        <v>75</v>
      </c>
      <c r="B158" s="3" t="s">
        <v>1409</v>
      </c>
      <c r="C158" s="4" t="s">
        <v>1778</v>
      </c>
      <c r="D158" s="3">
        <v>1</v>
      </c>
      <c r="E158" s="3" t="s">
        <v>1818</v>
      </c>
      <c r="F158" s="3" t="s">
        <v>1334</v>
      </c>
      <c r="G158" s="3" t="s">
        <v>1322</v>
      </c>
      <c r="H158" s="4" t="s">
        <v>1417</v>
      </c>
      <c r="I158" s="3" t="s">
        <v>1291</v>
      </c>
      <c r="J158" s="8"/>
      <c r="K158" s="3" t="s">
        <v>1819</v>
      </c>
    </row>
    <row r="159" ht="33" spans="1:11">
      <c r="A159" s="3"/>
      <c r="B159" s="3"/>
      <c r="C159" s="6" t="s">
        <v>1319</v>
      </c>
      <c r="D159" s="3"/>
      <c r="E159" s="3"/>
      <c r="F159" s="3"/>
      <c r="G159" s="3"/>
      <c r="H159" s="6" t="s">
        <v>1420</v>
      </c>
      <c r="I159" s="3"/>
      <c r="J159" s="8"/>
      <c r="K159" s="3"/>
    </row>
    <row r="160" ht="198" customHeight="1" spans="1:11">
      <c r="A160" s="3">
        <v>76</v>
      </c>
      <c r="B160" s="3" t="s">
        <v>1409</v>
      </c>
      <c r="C160" s="4" t="s">
        <v>1820</v>
      </c>
      <c r="D160" s="3">
        <v>1</v>
      </c>
      <c r="E160" s="3" t="s">
        <v>1821</v>
      </c>
      <c r="F160" s="3" t="s">
        <v>1265</v>
      </c>
      <c r="G160" s="4" t="s">
        <v>1314</v>
      </c>
      <c r="H160" s="4" t="s">
        <v>1417</v>
      </c>
      <c r="I160" s="3" t="s">
        <v>1287</v>
      </c>
      <c r="J160" s="8"/>
      <c r="K160" s="3" t="s">
        <v>1822</v>
      </c>
    </row>
    <row r="161" ht="33" spans="1:11">
      <c r="A161" s="3"/>
      <c r="B161" s="3"/>
      <c r="C161" s="6" t="s">
        <v>1317</v>
      </c>
      <c r="D161" s="3"/>
      <c r="E161" s="3"/>
      <c r="F161" s="3"/>
      <c r="G161" s="6" t="s">
        <v>1318</v>
      </c>
      <c r="H161" s="6" t="s">
        <v>1420</v>
      </c>
      <c r="I161" s="3"/>
      <c r="J161" s="8"/>
      <c r="K161" s="3"/>
    </row>
    <row r="162" ht="198" customHeight="1" spans="1:11">
      <c r="A162" s="3">
        <v>77</v>
      </c>
      <c r="B162" s="3" t="s">
        <v>1409</v>
      </c>
      <c r="C162" s="4" t="s">
        <v>1820</v>
      </c>
      <c r="D162" s="3">
        <v>1</v>
      </c>
      <c r="E162" s="3" t="s">
        <v>1821</v>
      </c>
      <c r="F162" s="3" t="s">
        <v>1265</v>
      </c>
      <c r="G162" s="4" t="s">
        <v>1314</v>
      </c>
      <c r="H162" s="4" t="s">
        <v>1417</v>
      </c>
      <c r="I162" s="3" t="s">
        <v>1291</v>
      </c>
      <c r="J162" s="8"/>
      <c r="K162" s="3" t="s">
        <v>1822</v>
      </c>
    </row>
    <row r="163" ht="33" spans="1:11">
      <c r="A163" s="3"/>
      <c r="B163" s="3"/>
      <c r="C163" s="6" t="s">
        <v>1319</v>
      </c>
      <c r="D163" s="3"/>
      <c r="E163" s="3"/>
      <c r="F163" s="3"/>
      <c r="G163" s="6" t="s">
        <v>1318</v>
      </c>
      <c r="H163" s="6" t="s">
        <v>1420</v>
      </c>
      <c r="I163" s="3"/>
      <c r="J163" s="8"/>
      <c r="K163" s="3"/>
    </row>
    <row r="164" ht="165" customHeight="1" spans="1:11">
      <c r="A164" s="3">
        <v>78</v>
      </c>
      <c r="B164" s="3" t="s">
        <v>1409</v>
      </c>
      <c r="C164" s="3" t="s">
        <v>1823</v>
      </c>
      <c r="D164" s="3">
        <v>1</v>
      </c>
      <c r="E164" s="3" t="s">
        <v>1272</v>
      </c>
      <c r="F164" s="4" t="s">
        <v>1334</v>
      </c>
      <c r="G164" s="4" t="s">
        <v>1322</v>
      </c>
      <c r="H164" s="3" t="s">
        <v>1272</v>
      </c>
      <c r="I164" s="3" t="s">
        <v>1287</v>
      </c>
      <c r="J164" s="4" t="s">
        <v>1824</v>
      </c>
      <c r="K164" s="3" t="s">
        <v>1825</v>
      </c>
    </row>
    <row r="165" ht="66" spans="1:11">
      <c r="A165" s="3"/>
      <c r="B165" s="3"/>
      <c r="C165" s="3"/>
      <c r="D165" s="3"/>
      <c r="E165" s="3"/>
      <c r="F165" s="6" t="s">
        <v>1318</v>
      </c>
      <c r="G165" s="6" t="s">
        <v>1318</v>
      </c>
      <c r="H165" s="3"/>
      <c r="I165" s="3"/>
      <c r="J165" s="6" t="s">
        <v>1826</v>
      </c>
      <c r="K165" s="3"/>
    </row>
    <row r="166" ht="165" customHeight="1" spans="1:11">
      <c r="A166" s="3">
        <v>79</v>
      </c>
      <c r="B166" s="3" t="s">
        <v>1409</v>
      </c>
      <c r="C166" s="3" t="s">
        <v>1827</v>
      </c>
      <c r="D166" s="3">
        <v>1</v>
      </c>
      <c r="E166" s="3" t="s">
        <v>1272</v>
      </c>
      <c r="F166" s="4" t="s">
        <v>1334</v>
      </c>
      <c r="G166" s="4" t="s">
        <v>1322</v>
      </c>
      <c r="H166" s="3" t="s">
        <v>1272</v>
      </c>
      <c r="I166" s="3" t="s">
        <v>1291</v>
      </c>
      <c r="J166" s="4" t="s">
        <v>1824</v>
      </c>
      <c r="K166" s="3" t="s">
        <v>1825</v>
      </c>
    </row>
    <row r="167" ht="66" spans="1:11">
      <c r="A167" s="3"/>
      <c r="B167" s="3"/>
      <c r="C167" s="3"/>
      <c r="D167" s="3"/>
      <c r="E167" s="3"/>
      <c r="F167" s="6" t="s">
        <v>1318</v>
      </c>
      <c r="G167" s="6" t="s">
        <v>1318</v>
      </c>
      <c r="H167" s="3"/>
      <c r="I167" s="3"/>
      <c r="J167" s="6" t="s">
        <v>1826</v>
      </c>
      <c r="K167" s="3"/>
    </row>
    <row r="168" ht="181.5" customHeight="1" spans="1:11">
      <c r="A168" s="3">
        <v>80</v>
      </c>
      <c r="B168" s="3" t="s">
        <v>1409</v>
      </c>
      <c r="C168" s="4" t="s">
        <v>1332</v>
      </c>
      <c r="D168" s="3">
        <v>1</v>
      </c>
      <c r="E168" s="3" t="s">
        <v>1694</v>
      </c>
      <c r="F168" s="3" t="s">
        <v>1265</v>
      </c>
      <c r="G168" s="4" t="s">
        <v>1314</v>
      </c>
      <c r="H168" s="3" t="s">
        <v>1272</v>
      </c>
      <c r="I168" s="8"/>
      <c r="J168" s="8"/>
      <c r="K168" s="3" t="s">
        <v>1828</v>
      </c>
    </row>
    <row r="169" ht="33" spans="1:11">
      <c r="A169" s="3"/>
      <c r="B169" s="3"/>
      <c r="C169" s="6" t="s">
        <v>1324</v>
      </c>
      <c r="D169" s="3"/>
      <c r="E169" s="3"/>
      <c r="F169" s="3"/>
      <c r="G169" s="6" t="s">
        <v>1318</v>
      </c>
      <c r="H169" s="3"/>
      <c r="I169" s="8"/>
      <c r="J169" s="8"/>
      <c r="K169" s="3"/>
    </row>
    <row r="170" ht="82.5" customHeight="1" spans="1:11">
      <c r="A170" s="3">
        <v>81</v>
      </c>
      <c r="B170" s="3" t="s">
        <v>1409</v>
      </c>
      <c r="C170" s="4" t="s">
        <v>1829</v>
      </c>
      <c r="D170" s="3">
        <v>1</v>
      </c>
      <c r="E170" s="4" t="s">
        <v>1830</v>
      </c>
      <c r="F170" s="4" t="s">
        <v>1334</v>
      </c>
      <c r="G170" s="4" t="s">
        <v>1322</v>
      </c>
      <c r="H170" s="3" t="s">
        <v>1272</v>
      </c>
      <c r="I170" s="8"/>
      <c r="J170" s="3" t="s">
        <v>1315</v>
      </c>
      <c r="K170" s="3" t="s">
        <v>1831</v>
      </c>
    </row>
    <row r="171" ht="148.5" spans="1:11">
      <c r="A171" s="3"/>
      <c r="B171" s="3"/>
      <c r="C171" s="6" t="s">
        <v>1324</v>
      </c>
      <c r="D171" s="3"/>
      <c r="E171" s="6" t="s">
        <v>1832</v>
      </c>
      <c r="F171" s="6" t="s">
        <v>1318</v>
      </c>
      <c r="G171" s="6" t="s">
        <v>1318</v>
      </c>
      <c r="H171" s="3"/>
      <c r="I171" s="8"/>
      <c r="J171" s="3"/>
      <c r="K171" s="3"/>
    </row>
    <row r="172" ht="132" customHeight="1" spans="1:11">
      <c r="A172" s="3">
        <v>82</v>
      </c>
      <c r="B172" s="3" t="s">
        <v>1433</v>
      </c>
      <c r="C172" s="4" t="s">
        <v>1765</v>
      </c>
      <c r="D172" s="3">
        <v>1</v>
      </c>
      <c r="E172" s="4" t="s">
        <v>1833</v>
      </c>
      <c r="F172" s="4" t="s">
        <v>1334</v>
      </c>
      <c r="G172" s="4" t="s">
        <v>1322</v>
      </c>
      <c r="H172" s="3" t="s">
        <v>1267</v>
      </c>
      <c r="I172" s="3" t="s">
        <v>1287</v>
      </c>
      <c r="J172" s="8"/>
      <c r="K172" s="3" t="s">
        <v>1834</v>
      </c>
    </row>
    <row r="173" ht="363" spans="1:11">
      <c r="A173" s="3"/>
      <c r="B173" s="3"/>
      <c r="C173" s="6" t="s">
        <v>1317</v>
      </c>
      <c r="D173" s="3"/>
      <c r="E173" s="6" t="s">
        <v>1835</v>
      </c>
      <c r="F173" s="6" t="s">
        <v>1318</v>
      </c>
      <c r="G173" s="6" t="s">
        <v>1318</v>
      </c>
      <c r="H173" s="3"/>
      <c r="I173" s="3"/>
      <c r="J173" s="8"/>
      <c r="K173" s="3"/>
    </row>
    <row r="174" ht="132" customHeight="1" spans="1:11">
      <c r="A174" s="3">
        <v>83</v>
      </c>
      <c r="B174" s="3" t="s">
        <v>1433</v>
      </c>
      <c r="C174" s="4" t="s">
        <v>1765</v>
      </c>
      <c r="D174" s="3">
        <v>1</v>
      </c>
      <c r="E174" s="4" t="s">
        <v>1833</v>
      </c>
      <c r="F174" s="4" t="s">
        <v>1334</v>
      </c>
      <c r="G174" s="4" t="s">
        <v>1322</v>
      </c>
      <c r="H174" s="3" t="s">
        <v>1267</v>
      </c>
      <c r="I174" s="3" t="s">
        <v>1291</v>
      </c>
      <c r="J174" s="8"/>
      <c r="K174" s="3" t="s">
        <v>1834</v>
      </c>
    </row>
    <row r="175" ht="363" spans="1:11">
      <c r="A175" s="3"/>
      <c r="B175" s="3"/>
      <c r="C175" s="6" t="s">
        <v>1319</v>
      </c>
      <c r="D175" s="3"/>
      <c r="E175" s="6" t="s">
        <v>1835</v>
      </c>
      <c r="F175" s="6" t="s">
        <v>1318</v>
      </c>
      <c r="G175" s="6" t="s">
        <v>1318</v>
      </c>
      <c r="H175" s="3"/>
      <c r="I175" s="3"/>
      <c r="J175" s="8"/>
      <c r="K175" s="3"/>
    </row>
    <row r="176" ht="115.5" customHeight="1" spans="1:11">
      <c r="A176" s="3">
        <v>84</v>
      </c>
      <c r="B176" s="3" t="s">
        <v>1433</v>
      </c>
      <c r="C176" s="4" t="s">
        <v>1836</v>
      </c>
      <c r="D176" s="3">
        <v>1</v>
      </c>
      <c r="E176" s="4" t="s">
        <v>1837</v>
      </c>
      <c r="F176" s="4" t="s">
        <v>1334</v>
      </c>
      <c r="G176" s="4" t="s">
        <v>1322</v>
      </c>
      <c r="H176" s="3" t="s">
        <v>1267</v>
      </c>
      <c r="I176" s="3" t="s">
        <v>1287</v>
      </c>
      <c r="J176" s="8"/>
      <c r="K176" s="3" t="s">
        <v>1838</v>
      </c>
    </row>
    <row r="177" ht="247.5" spans="1:11">
      <c r="A177" s="3"/>
      <c r="B177" s="3"/>
      <c r="C177" s="6" t="s">
        <v>1317</v>
      </c>
      <c r="D177" s="3"/>
      <c r="E177" s="6" t="s">
        <v>1839</v>
      </c>
      <c r="F177" s="6" t="s">
        <v>1318</v>
      </c>
      <c r="G177" s="6" t="s">
        <v>1318</v>
      </c>
      <c r="H177" s="3"/>
      <c r="I177" s="3"/>
      <c r="J177" s="8"/>
      <c r="K177" s="3"/>
    </row>
    <row r="178" ht="115.5" customHeight="1" spans="1:11">
      <c r="A178" s="3">
        <v>85</v>
      </c>
      <c r="B178" s="3" t="s">
        <v>1433</v>
      </c>
      <c r="C178" s="4" t="s">
        <v>1836</v>
      </c>
      <c r="D178" s="3">
        <v>1</v>
      </c>
      <c r="E178" s="4" t="s">
        <v>1837</v>
      </c>
      <c r="F178" s="4" t="s">
        <v>1334</v>
      </c>
      <c r="G178" s="4" t="s">
        <v>1322</v>
      </c>
      <c r="H178" s="3" t="s">
        <v>1267</v>
      </c>
      <c r="I178" s="3" t="s">
        <v>1291</v>
      </c>
      <c r="J178" s="8"/>
      <c r="K178" s="3" t="s">
        <v>1838</v>
      </c>
    </row>
    <row r="179" ht="247.5" spans="1:11">
      <c r="A179" s="3"/>
      <c r="B179" s="3"/>
      <c r="C179" s="6" t="s">
        <v>1319</v>
      </c>
      <c r="D179" s="3"/>
      <c r="E179" s="6" t="s">
        <v>1839</v>
      </c>
      <c r="F179" s="6" t="s">
        <v>1318</v>
      </c>
      <c r="G179" s="6" t="s">
        <v>1318</v>
      </c>
      <c r="H179" s="3"/>
      <c r="I179" s="3"/>
      <c r="J179" s="8"/>
      <c r="K179" s="3"/>
    </row>
    <row r="180" ht="99" customHeight="1" spans="1:11">
      <c r="A180" s="3">
        <v>86</v>
      </c>
      <c r="B180" s="3" t="s">
        <v>1433</v>
      </c>
      <c r="C180" s="4" t="s">
        <v>1522</v>
      </c>
      <c r="D180" s="3">
        <v>1</v>
      </c>
      <c r="E180" s="4" t="s">
        <v>1530</v>
      </c>
      <c r="F180" s="4" t="s">
        <v>1334</v>
      </c>
      <c r="G180" s="4" t="s">
        <v>1322</v>
      </c>
      <c r="H180" s="3" t="s">
        <v>1267</v>
      </c>
      <c r="I180" s="3" t="s">
        <v>1287</v>
      </c>
      <c r="J180" s="3" t="s">
        <v>1436</v>
      </c>
      <c r="K180" s="3" t="s">
        <v>1840</v>
      </c>
    </row>
    <row r="181" ht="82.5" spans="1:11">
      <c r="A181" s="3"/>
      <c r="B181" s="3"/>
      <c r="C181" s="6" t="s">
        <v>1317</v>
      </c>
      <c r="D181" s="3"/>
      <c r="E181" s="6" t="s">
        <v>1532</v>
      </c>
      <c r="F181" s="6" t="s">
        <v>1318</v>
      </c>
      <c r="G181" s="6" t="s">
        <v>1318</v>
      </c>
      <c r="H181" s="3"/>
      <c r="I181" s="3"/>
      <c r="J181" s="3"/>
      <c r="K181" s="3"/>
    </row>
    <row r="182" ht="99" customHeight="1" spans="1:11">
      <c r="A182" s="3">
        <v>87</v>
      </c>
      <c r="B182" s="3" t="s">
        <v>1433</v>
      </c>
      <c r="C182" s="4" t="s">
        <v>1522</v>
      </c>
      <c r="D182" s="3">
        <v>1</v>
      </c>
      <c r="E182" s="4" t="s">
        <v>1530</v>
      </c>
      <c r="F182" s="4" t="s">
        <v>1334</v>
      </c>
      <c r="G182" s="4" t="s">
        <v>1322</v>
      </c>
      <c r="H182" s="3" t="s">
        <v>1267</v>
      </c>
      <c r="I182" s="3" t="s">
        <v>1291</v>
      </c>
      <c r="J182" s="3" t="s">
        <v>1436</v>
      </c>
      <c r="K182" s="3" t="s">
        <v>1840</v>
      </c>
    </row>
    <row r="183" ht="82.5" spans="1:11">
      <c r="A183" s="3"/>
      <c r="B183" s="3"/>
      <c r="C183" s="6" t="s">
        <v>1319</v>
      </c>
      <c r="D183" s="3"/>
      <c r="E183" s="6" t="s">
        <v>1532</v>
      </c>
      <c r="F183" s="6" t="s">
        <v>1318</v>
      </c>
      <c r="G183" s="6" t="s">
        <v>1318</v>
      </c>
      <c r="H183" s="3"/>
      <c r="I183" s="3"/>
      <c r="J183" s="3"/>
      <c r="K183" s="3"/>
    </row>
    <row r="184" ht="409.5" customHeight="1" spans="1:11">
      <c r="A184" s="3">
        <v>88</v>
      </c>
      <c r="B184" s="3" t="s">
        <v>1439</v>
      </c>
      <c r="C184" s="4" t="s">
        <v>1357</v>
      </c>
      <c r="D184" s="3">
        <v>2</v>
      </c>
      <c r="E184" s="4" t="s">
        <v>1440</v>
      </c>
      <c r="F184" s="4" t="s">
        <v>1334</v>
      </c>
      <c r="G184" s="4" t="s">
        <v>1322</v>
      </c>
      <c r="H184" s="3" t="s">
        <v>1441</v>
      </c>
      <c r="I184" s="3" t="s">
        <v>1287</v>
      </c>
      <c r="J184" s="3" t="s">
        <v>1442</v>
      </c>
      <c r="K184" s="3" t="s">
        <v>1443</v>
      </c>
    </row>
    <row r="185" ht="409.5" spans="1:11">
      <c r="A185" s="3"/>
      <c r="B185" s="3"/>
      <c r="C185" s="6" t="s">
        <v>1341</v>
      </c>
      <c r="D185" s="3"/>
      <c r="E185" s="6" t="s">
        <v>1444</v>
      </c>
      <c r="F185" s="6" t="s">
        <v>1318</v>
      </c>
      <c r="G185" s="6" t="s">
        <v>1318</v>
      </c>
      <c r="H185" s="3"/>
      <c r="I185" s="3"/>
      <c r="J185" s="3"/>
      <c r="K185" s="3"/>
    </row>
    <row r="186" ht="409.5" customHeight="1" spans="1:11">
      <c r="A186" s="3">
        <v>89</v>
      </c>
      <c r="B186" s="3" t="s">
        <v>1439</v>
      </c>
      <c r="C186" s="4" t="s">
        <v>1357</v>
      </c>
      <c r="D186" s="3">
        <v>2</v>
      </c>
      <c r="E186" s="4" t="s">
        <v>1440</v>
      </c>
      <c r="F186" s="4" t="s">
        <v>1334</v>
      </c>
      <c r="G186" s="4" t="s">
        <v>1322</v>
      </c>
      <c r="H186" s="3" t="s">
        <v>1441</v>
      </c>
      <c r="I186" s="3" t="s">
        <v>1291</v>
      </c>
      <c r="J186" s="3" t="s">
        <v>1442</v>
      </c>
      <c r="K186" s="3" t="s">
        <v>1443</v>
      </c>
    </row>
    <row r="187" ht="409.5" spans="1:11">
      <c r="A187" s="3"/>
      <c r="B187" s="3"/>
      <c r="C187" s="6" t="s">
        <v>1342</v>
      </c>
      <c r="D187" s="3"/>
      <c r="E187" s="6" t="s">
        <v>1444</v>
      </c>
      <c r="F187" s="6" t="s">
        <v>1318</v>
      </c>
      <c r="G187" s="6" t="s">
        <v>1318</v>
      </c>
      <c r="H187" s="3"/>
      <c r="I187" s="3"/>
      <c r="J187" s="3"/>
      <c r="K187" s="3"/>
    </row>
    <row r="188" ht="115.5" customHeight="1" spans="1:11">
      <c r="A188" s="3">
        <v>90</v>
      </c>
      <c r="B188" s="3" t="s">
        <v>1439</v>
      </c>
      <c r="C188" s="4" t="s">
        <v>1841</v>
      </c>
      <c r="D188" s="3">
        <v>1</v>
      </c>
      <c r="E188" s="4" t="s">
        <v>1842</v>
      </c>
      <c r="F188" s="4" t="s">
        <v>1334</v>
      </c>
      <c r="G188" s="4" t="s">
        <v>1322</v>
      </c>
      <c r="H188" s="3" t="s">
        <v>1267</v>
      </c>
      <c r="I188" s="3" t="s">
        <v>1287</v>
      </c>
      <c r="J188" s="3" t="s">
        <v>1315</v>
      </c>
      <c r="K188" s="3" t="s">
        <v>1843</v>
      </c>
    </row>
    <row r="189" ht="82.5" spans="1:11">
      <c r="A189" s="3"/>
      <c r="B189" s="3"/>
      <c r="C189" s="6" t="s">
        <v>1317</v>
      </c>
      <c r="D189" s="3"/>
      <c r="E189" s="6" t="s">
        <v>1844</v>
      </c>
      <c r="F189" s="6" t="s">
        <v>1318</v>
      </c>
      <c r="G189" s="6" t="s">
        <v>1318</v>
      </c>
      <c r="H189" s="3"/>
      <c r="I189" s="3"/>
      <c r="J189" s="3"/>
      <c r="K189" s="3"/>
    </row>
    <row r="190" ht="115.5" customHeight="1" spans="1:11">
      <c r="A190" s="3">
        <v>91</v>
      </c>
      <c r="B190" s="3" t="s">
        <v>1439</v>
      </c>
      <c r="C190" s="4" t="s">
        <v>1841</v>
      </c>
      <c r="D190" s="3">
        <v>1</v>
      </c>
      <c r="E190" s="4" t="s">
        <v>1842</v>
      </c>
      <c r="F190" s="4" t="s">
        <v>1334</v>
      </c>
      <c r="G190" s="4" t="s">
        <v>1322</v>
      </c>
      <c r="H190" s="3" t="s">
        <v>1267</v>
      </c>
      <c r="I190" s="3" t="s">
        <v>1291</v>
      </c>
      <c r="J190" s="3" t="s">
        <v>1315</v>
      </c>
      <c r="K190" s="3" t="s">
        <v>1843</v>
      </c>
    </row>
    <row r="191" ht="82.5" spans="1:11">
      <c r="A191" s="3"/>
      <c r="B191" s="3"/>
      <c r="C191" s="6" t="s">
        <v>1319</v>
      </c>
      <c r="D191" s="3"/>
      <c r="E191" s="6" t="s">
        <v>1844</v>
      </c>
      <c r="F191" s="6" t="s">
        <v>1318</v>
      </c>
      <c r="G191" s="6" t="s">
        <v>1318</v>
      </c>
      <c r="H191" s="3"/>
      <c r="I191" s="3"/>
      <c r="J191" s="3"/>
      <c r="K191" s="3"/>
    </row>
    <row r="192" ht="198" customHeight="1" spans="1:11">
      <c r="A192" s="3">
        <v>92</v>
      </c>
      <c r="B192" s="3" t="s">
        <v>1439</v>
      </c>
      <c r="C192" s="4" t="s">
        <v>1845</v>
      </c>
      <c r="D192" s="3">
        <v>1</v>
      </c>
      <c r="E192" s="3" t="s">
        <v>1846</v>
      </c>
      <c r="F192" s="3" t="s">
        <v>1265</v>
      </c>
      <c r="G192" s="4" t="s">
        <v>1314</v>
      </c>
      <c r="H192" s="3" t="s">
        <v>1272</v>
      </c>
      <c r="I192" s="3" t="s">
        <v>1287</v>
      </c>
      <c r="J192" s="3" t="s">
        <v>1695</v>
      </c>
      <c r="K192" s="3" t="s">
        <v>1847</v>
      </c>
    </row>
    <row r="193" ht="33" spans="1:11">
      <c r="A193" s="3"/>
      <c r="B193" s="3"/>
      <c r="C193" s="6" t="s">
        <v>1317</v>
      </c>
      <c r="D193" s="3"/>
      <c r="E193" s="3"/>
      <c r="F193" s="3"/>
      <c r="G193" s="6" t="s">
        <v>1318</v>
      </c>
      <c r="H193" s="3"/>
      <c r="I193" s="3"/>
      <c r="J193" s="3"/>
      <c r="K193" s="3"/>
    </row>
    <row r="194" ht="198" customHeight="1" spans="1:11">
      <c r="A194" s="3">
        <v>93</v>
      </c>
      <c r="B194" s="3" t="s">
        <v>1439</v>
      </c>
      <c r="C194" s="4" t="s">
        <v>1845</v>
      </c>
      <c r="D194" s="3">
        <v>1</v>
      </c>
      <c r="E194" s="3" t="s">
        <v>1846</v>
      </c>
      <c r="F194" s="3" t="s">
        <v>1265</v>
      </c>
      <c r="G194" s="4" t="s">
        <v>1314</v>
      </c>
      <c r="H194" s="3" t="s">
        <v>1272</v>
      </c>
      <c r="I194" s="3" t="s">
        <v>1291</v>
      </c>
      <c r="J194" s="3" t="s">
        <v>1695</v>
      </c>
      <c r="K194" s="3" t="s">
        <v>1847</v>
      </c>
    </row>
    <row r="195" ht="33" spans="1:11">
      <c r="A195" s="3"/>
      <c r="B195" s="3"/>
      <c r="C195" s="6" t="s">
        <v>1319</v>
      </c>
      <c r="D195" s="3"/>
      <c r="E195" s="3"/>
      <c r="F195" s="3"/>
      <c r="G195" s="6" t="s">
        <v>1318</v>
      </c>
      <c r="H195" s="3"/>
      <c r="I195" s="3"/>
      <c r="J195" s="3"/>
      <c r="K195" s="3"/>
    </row>
    <row r="196" ht="115.5" customHeight="1" spans="1:11">
      <c r="A196" s="3">
        <v>94</v>
      </c>
      <c r="B196" s="3" t="s">
        <v>1439</v>
      </c>
      <c r="C196" s="4" t="s">
        <v>1410</v>
      </c>
      <c r="D196" s="3">
        <v>1</v>
      </c>
      <c r="E196" s="3" t="s">
        <v>1848</v>
      </c>
      <c r="F196" s="3" t="s">
        <v>1334</v>
      </c>
      <c r="G196" s="3" t="s">
        <v>1322</v>
      </c>
      <c r="H196" s="3" t="s">
        <v>1272</v>
      </c>
      <c r="I196" s="3" t="s">
        <v>1287</v>
      </c>
      <c r="J196" s="8"/>
      <c r="K196" s="3" t="s">
        <v>1849</v>
      </c>
    </row>
    <row r="197" ht="33" spans="1:11">
      <c r="A197" s="3"/>
      <c r="B197" s="3"/>
      <c r="C197" s="6" t="s">
        <v>1317</v>
      </c>
      <c r="D197" s="3"/>
      <c r="E197" s="3"/>
      <c r="F197" s="3"/>
      <c r="G197" s="3"/>
      <c r="H197" s="3"/>
      <c r="I197" s="3"/>
      <c r="J197" s="8"/>
      <c r="K197" s="3"/>
    </row>
    <row r="198" ht="115.5" customHeight="1" spans="1:11">
      <c r="A198" s="3">
        <v>95</v>
      </c>
      <c r="B198" s="3" t="s">
        <v>1439</v>
      </c>
      <c r="C198" s="4" t="s">
        <v>1410</v>
      </c>
      <c r="D198" s="3">
        <v>1</v>
      </c>
      <c r="E198" s="3" t="s">
        <v>1848</v>
      </c>
      <c r="F198" s="3" t="s">
        <v>1334</v>
      </c>
      <c r="G198" s="3" t="s">
        <v>1322</v>
      </c>
      <c r="H198" s="3" t="s">
        <v>1272</v>
      </c>
      <c r="I198" s="3" t="s">
        <v>1291</v>
      </c>
      <c r="J198" s="8"/>
      <c r="K198" s="3" t="s">
        <v>1849</v>
      </c>
    </row>
    <row r="199" ht="33" spans="1:11">
      <c r="A199" s="3"/>
      <c r="B199" s="3"/>
      <c r="C199" s="6" t="s">
        <v>1319</v>
      </c>
      <c r="D199" s="3"/>
      <c r="E199" s="3"/>
      <c r="F199" s="3"/>
      <c r="G199" s="3"/>
      <c r="H199" s="3"/>
      <c r="I199" s="3"/>
      <c r="J199" s="8"/>
      <c r="K199" s="3"/>
    </row>
    <row r="200" ht="148.5" customHeight="1" spans="1:11">
      <c r="A200" s="3">
        <v>96</v>
      </c>
      <c r="B200" s="3" t="s">
        <v>1439</v>
      </c>
      <c r="C200" s="3" t="s">
        <v>1781</v>
      </c>
      <c r="D200" s="3">
        <v>1</v>
      </c>
      <c r="E200" s="3" t="s">
        <v>1272</v>
      </c>
      <c r="F200" s="4" t="s">
        <v>1334</v>
      </c>
      <c r="G200" s="4" t="s">
        <v>1322</v>
      </c>
      <c r="H200" s="3" t="s">
        <v>1272</v>
      </c>
      <c r="I200" s="3" t="s">
        <v>1287</v>
      </c>
      <c r="J200" s="8"/>
      <c r="K200" s="3" t="s">
        <v>1850</v>
      </c>
    </row>
    <row r="201" ht="16.5" spans="1:11">
      <c r="A201" s="3"/>
      <c r="B201" s="3"/>
      <c r="C201" s="3"/>
      <c r="D201" s="3"/>
      <c r="E201" s="3"/>
      <c r="F201" s="6" t="s">
        <v>1318</v>
      </c>
      <c r="G201" s="6" t="s">
        <v>1318</v>
      </c>
      <c r="H201" s="3"/>
      <c r="I201" s="3"/>
      <c r="J201" s="8"/>
      <c r="K201" s="3"/>
    </row>
    <row r="202" ht="148.5" customHeight="1" spans="1:11">
      <c r="A202" s="3">
        <v>97</v>
      </c>
      <c r="B202" s="3" t="s">
        <v>1439</v>
      </c>
      <c r="C202" s="3" t="s">
        <v>1785</v>
      </c>
      <c r="D202" s="3">
        <v>1</v>
      </c>
      <c r="E202" s="3" t="s">
        <v>1272</v>
      </c>
      <c r="F202" s="4" t="s">
        <v>1334</v>
      </c>
      <c r="G202" s="4" t="s">
        <v>1322</v>
      </c>
      <c r="H202" s="3" t="s">
        <v>1272</v>
      </c>
      <c r="I202" s="3" t="s">
        <v>1291</v>
      </c>
      <c r="J202" s="8"/>
      <c r="K202" s="3" t="s">
        <v>1850</v>
      </c>
    </row>
    <row r="203" ht="16.5" spans="1:11">
      <c r="A203" s="3"/>
      <c r="B203" s="3"/>
      <c r="C203" s="3"/>
      <c r="D203" s="3"/>
      <c r="E203" s="3"/>
      <c r="F203" s="6" t="s">
        <v>1318</v>
      </c>
      <c r="G203" s="6" t="s">
        <v>1318</v>
      </c>
      <c r="H203" s="3"/>
      <c r="I203" s="3"/>
      <c r="J203" s="8"/>
      <c r="K203" s="3"/>
    </row>
    <row r="204" ht="198" customHeight="1" spans="1:11">
      <c r="A204" s="3">
        <v>98</v>
      </c>
      <c r="B204" s="3" t="s">
        <v>1439</v>
      </c>
      <c r="C204" s="4" t="s">
        <v>1445</v>
      </c>
      <c r="D204" s="3">
        <v>1</v>
      </c>
      <c r="E204" s="3" t="s">
        <v>1446</v>
      </c>
      <c r="F204" s="4" t="s">
        <v>1334</v>
      </c>
      <c r="G204" s="4" t="s">
        <v>1322</v>
      </c>
      <c r="H204" s="3" t="s">
        <v>1441</v>
      </c>
      <c r="I204" s="3" t="s">
        <v>1287</v>
      </c>
      <c r="J204" s="8"/>
      <c r="K204" s="3" t="s">
        <v>1447</v>
      </c>
    </row>
    <row r="205" ht="33" spans="1:11">
      <c r="A205" s="3"/>
      <c r="B205" s="3"/>
      <c r="C205" s="6" t="s">
        <v>1293</v>
      </c>
      <c r="D205" s="3"/>
      <c r="E205" s="3"/>
      <c r="F205" s="6" t="s">
        <v>1318</v>
      </c>
      <c r="G205" s="6" t="s">
        <v>1318</v>
      </c>
      <c r="H205" s="3"/>
      <c r="I205" s="3"/>
      <c r="J205" s="8"/>
      <c r="K205" s="3"/>
    </row>
    <row r="206" ht="198" customHeight="1" spans="1:11">
      <c r="A206" s="3">
        <v>99</v>
      </c>
      <c r="B206" s="3" t="s">
        <v>1439</v>
      </c>
      <c r="C206" s="4" t="s">
        <v>1445</v>
      </c>
      <c r="D206" s="3">
        <v>1</v>
      </c>
      <c r="E206" s="3" t="s">
        <v>1446</v>
      </c>
      <c r="F206" s="3" t="s">
        <v>1279</v>
      </c>
      <c r="G206" s="4" t="s">
        <v>1322</v>
      </c>
      <c r="H206" s="3" t="s">
        <v>1441</v>
      </c>
      <c r="I206" s="3" t="s">
        <v>1291</v>
      </c>
      <c r="J206" s="8"/>
      <c r="K206" s="3" t="s">
        <v>1447</v>
      </c>
    </row>
    <row r="207" ht="33" spans="1:11">
      <c r="A207" s="3"/>
      <c r="B207" s="3"/>
      <c r="C207" s="6" t="s">
        <v>1263</v>
      </c>
      <c r="D207" s="3"/>
      <c r="E207" s="3"/>
      <c r="F207" s="3"/>
      <c r="G207" s="6" t="s">
        <v>1318</v>
      </c>
      <c r="H207" s="3"/>
      <c r="I207" s="3"/>
      <c r="J207" s="8"/>
      <c r="K207" s="3"/>
    </row>
    <row r="208" ht="198" customHeight="1" spans="1:11">
      <c r="A208" s="3">
        <v>100</v>
      </c>
      <c r="B208" s="3" t="s">
        <v>1439</v>
      </c>
      <c r="C208" s="4" t="s">
        <v>1448</v>
      </c>
      <c r="D208" s="3">
        <v>1</v>
      </c>
      <c r="E208" s="3" t="s">
        <v>1446</v>
      </c>
      <c r="F208" s="4" t="s">
        <v>1334</v>
      </c>
      <c r="G208" s="4" t="s">
        <v>1322</v>
      </c>
      <c r="H208" s="3" t="s">
        <v>1441</v>
      </c>
      <c r="I208" s="8"/>
      <c r="J208" s="8"/>
      <c r="K208" s="3" t="s">
        <v>1447</v>
      </c>
    </row>
    <row r="209" ht="33" spans="1:11">
      <c r="A209" s="3"/>
      <c r="B209" s="3"/>
      <c r="C209" s="6" t="s">
        <v>1324</v>
      </c>
      <c r="D209" s="3"/>
      <c r="E209" s="3"/>
      <c r="F209" s="6" t="s">
        <v>1318</v>
      </c>
      <c r="G209" s="6" t="s">
        <v>1318</v>
      </c>
      <c r="H209" s="3"/>
      <c r="I209" s="8"/>
      <c r="J209" s="8"/>
      <c r="K209" s="3"/>
    </row>
    <row r="210" ht="198" customHeight="1" spans="1:11">
      <c r="A210" s="3">
        <v>101</v>
      </c>
      <c r="B210" s="3" t="s">
        <v>1439</v>
      </c>
      <c r="C210" s="4" t="s">
        <v>1851</v>
      </c>
      <c r="D210" s="3">
        <v>1</v>
      </c>
      <c r="E210" s="3" t="s">
        <v>1852</v>
      </c>
      <c r="F210" s="4" t="s">
        <v>1334</v>
      </c>
      <c r="G210" s="4" t="s">
        <v>1322</v>
      </c>
      <c r="H210" s="3" t="s">
        <v>1441</v>
      </c>
      <c r="I210" s="3" t="s">
        <v>1287</v>
      </c>
      <c r="J210" s="8"/>
      <c r="K210" s="3" t="s">
        <v>1853</v>
      </c>
    </row>
    <row r="211" ht="33" spans="1:11">
      <c r="A211" s="3"/>
      <c r="B211" s="3"/>
      <c r="C211" s="6" t="s">
        <v>1317</v>
      </c>
      <c r="D211" s="3"/>
      <c r="E211" s="3"/>
      <c r="F211" s="6" t="s">
        <v>1318</v>
      </c>
      <c r="G211" s="6" t="s">
        <v>1318</v>
      </c>
      <c r="H211" s="3"/>
      <c r="I211" s="3"/>
      <c r="J211" s="8"/>
      <c r="K211" s="3"/>
    </row>
    <row r="212" ht="198" customHeight="1" spans="1:11">
      <c r="A212" s="3">
        <v>102</v>
      </c>
      <c r="B212" s="3" t="s">
        <v>1439</v>
      </c>
      <c r="C212" s="4" t="s">
        <v>1851</v>
      </c>
      <c r="D212" s="3">
        <v>1</v>
      </c>
      <c r="E212" s="3" t="s">
        <v>1852</v>
      </c>
      <c r="F212" s="4" t="s">
        <v>1334</v>
      </c>
      <c r="G212" s="4" t="s">
        <v>1322</v>
      </c>
      <c r="H212" s="3" t="s">
        <v>1441</v>
      </c>
      <c r="I212" s="3" t="s">
        <v>1291</v>
      </c>
      <c r="J212" s="8"/>
      <c r="K212" s="3" t="s">
        <v>1853</v>
      </c>
    </row>
    <row r="213" ht="33" spans="1:11">
      <c r="A213" s="3"/>
      <c r="B213" s="3"/>
      <c r="C213" s="6" t="s">
        <v>1319</v>
      </c>
      <c r="D213" s="3"/>
      <c r="E213" s="3"/>
      <c r="F213" s="6" t="s">
        <v>1318</v>
      </c>
      <c r="G213" s="6" t="s">
        <v>1318</v>
      </c>
      <c r="H213" s="3"/>
      <c r="I213" s="3"/>
      <c r="J213" s="8"/>
      <c r="K213" s="3"/>
    </row>
    <row r="214" ht="115.5" customHeight="1" spans="1:11">
      <c r="A214" s="3">
        <v>103</v>
      </c>
      <c r="B214" s="3" t="s">
        <v>1439</v>
      </c>
      <c r="C214" s="4" t="s">
        <v>1854</v>
      </c>
      <c r="D214" s="3">
        <v>1</v>
      </c>
      <c r="E214" s="4" t="s">
        <v>1855</v>
      </c>
      <c r="F214" s="4" t="s">
        <v>1334</v>
      </c>
      <c r="G214" s="4" t="s">
        <v>1322</v>
      </c>
      <c r="H214" s="3" t="s">
        <v>1441</v>
      </c>
      <c r="I214" s="3" t="s">
        <v>1287</v>
      </c>
      <c r="J214" s="3" t="s">
        <v>1856</v>
      </c>
      <c r="K214" s="3" t="s">
        <v>1857</v>
      </c>
    </row>
    <row r="215" ht="82.5" spans="1:11">
      <c r="A215" s="3"/>
      <c r="B215" s="3"/>
      <c r="C215" s="6" t="s">
        <v>1317</v>
      </c>
      <c r="D215" s="3"/>
      <c r="E215" s="6" t="s">
        <v>1858</v>
      </c>
      <c r="F215" s="6" t="s">
        <v>1318</v>
      </c>
      <c r="G215" s="6" t="s">
        <v>1318</v>
      </c>
      <c r="H215" s="3"/>
      <c r="I215" s="3"/>
      <c r="J215" s="3"/>
      <c r="K215" s="3"/>
    </row>
    <row r="216" ht="115.5" customHeight="1" spans="1:11">
      <c r="A216" s="3">
        <v>104</v>
      </c>
      <c r="B216" s="3" t="s">
        <v>1439</v>
      </c>
      <c r="C216" s="4" t="s">
        <v>1854</v>
      </c>
      <c r="D216" s="3">
        <v>1</v>
      </c>
      <c r="E216" s="4" t="s">
        <v>1855</v>
      </c>
      <c r="F216" s="4" t="s">
        <v>1334</v>
      </c>
      <c r="G216" s="4" t="s">
        <v>1322</v>
      </c>
      <c r="H216" s="3" t="s">
        <v>1441</v>
      </c>
      <c r="I216" s="3" t="s">
        <v>1291</v>
      </c>
      <c r="J216" s="3" t="s">
        <v>1856</v>
      </c>
      <c r="K216" s="3" t="s">
        <v>1857</v>
      </c>
    </row>
    <row r="217" ht="82.5" spans="1:11">
      <c r="A217" s="3"/>
      <c r="B217" s="3"/>
      <c r="C217" s="6" t="s">
        <v>1319</v>
      </c>
      <c r="D217" s="3"/>
      <c r="E217" s="6" t="s">
        <v>1858</v>
      </c>
      <c r="F217" s="6" t="s">
        <v>1318</v>
      </c>
      <c r="G217" s="6" t="s">
        <v>1318</v>
      </c>
      <c r="H217" s="3"/>
      <c r="I217" s="3"/>
      <c r="J217" s="3"/>
      <c r="K217" s="3"/>
    </row>
    <row r="218" ht="132" customHeight="1" spans="1:11">
      <c r="A218" s="3">
        <v>105</v>
      </c>
      <c r="B218" s="3" t="s">
        <v>1449</v>
      </c>
      <c r="C218" s="4" t="s">
        <v>1357</v>
      </c>
      <c r="D218" s="3">
        <v>2</v>
      </c>
      <c r="E218" s="4" t="s">
        <v>1450</v>
      </c>
      <c r="F218" s="4" t="s">
        <v>1334</v>
      </c>
      <c r="G218" s="3" t="s">
        <v>1280</v>
      </c>
      <c r="H218" s="3" t="s">
        <v>1267</v>
      </c>
      <c r="I218" s="3" t="s">
        <v>1287</v>
      </c>
      <c r="J218" s="3" t="s">
        <v>1451</v>
      </c>
      <c r="K218" s="3" t="s">
        <v>1452</v>
      </c>
    </row>
    <row r="219" ht="280.5" spans="1:11">
      <c r="A219" s="3"/>
      <c r="B219" s="3"/>
      <c r="C219" s="6" t="s">
        <v>1317</v>
      </c>
      <c r="D219" s="3"/>
      <c r="E219" s="6" t="s">
        <v>1453</v>
      </c>
      <c r="F219" s="6" t="s">
        <v>1318</v>
      </c>
      <c r="G219" s="3"/>
      <c r="H219" s="3"/>
      <c r="I219" s="3"/>
      <c r="J219" s="3"/>
      <c r="K219" s="3"/>
    </row>
    <row r="220" ht="132" customHeight="1" spans="1:11">
      <c r="A220" s="3">
        <v>106</v>
      </c>
      <c r="B220" s="3" t="s">
        <v>1449</v>
      </c>
      <c r="C220" s="4" t="s">
        <v>1357</v>
      </c>
      <c r="D220" s="3">
        <v>2</v>
      </c>
      <c r="E220" s="4" t="s">
        <v>1450</v>
      </c>
      <c r="F220" s="4" t="s">
        <v>1334</v>
      </c>
      <c r="G220" s="3" t="s">
        <v>1280</v>
      </c>
      <c r="H220" s="3" t="s">
        <v>1267</v>
      </c>
      <c r="I220" s="3" t="s">
        <v>1291</v>
      </c>
      <c r="J220" s="3" t="s">
        <v>1451</v>
      </c>
      <c r="K220" s="3" t="s">
        <v>1452</v>
      </c>
    </row>
    <row r="221" ht="280.5" spans="1:11">
      <c r="A221" s="3"/>
      <c r="B221" s="3"/>
      <c r="C221" s="6" t="s">
        <v>1319</v>
      </c>
      <c r="D221" s="3"/>
      <c r="E221" s="6" t="s">
        <v>1453</v>
      </c>
      <c r="F221" s="6" t="s">
        <v>1318</v>
      </c>
      <c r="G221" s="3"/>
      <c r="H221" s="3"/>
      <c r="I221" s="3"/>
      <c r="J221" s="3"/>
      <c r="K221" s="3"/>
    </row>
    <row r="222" ht="132" customHeight="1" spans="1:11">
      <c r="A222" s="3">
        <v>107</v>
      </c>
      <c r="B222" s="3" t="s">
        <v>1449</v>
      </c>
      <c r="C222" s="3" t="s">
        <v>1859</v>
      </c>
      <c r="D222" s="3">
        <v>1</v>
      </c>
      <c r="E222" s="4" t="s">
        <v>1860</v>
      </c>
      <c r="F222" s="4" t="s">
        <v>1334</v>
      </c>
      <c r="G222" s="3" t="s">
        <v>1280</v>
      </c>
      <c r="H222" s="3" t="s">
        <v>1272</v>
      </c>
      <c r="I222" s="8"/>
      <c r="J222" s="8"/>
      <c r="K222" s="3" t="s">
        <v>1861</v>
      </c>
    </row>
    <row r="223" ht="82.5" spans="1:11">
      <c r="A223" s="3"/>
      <c r="B223" s="3"/>
      <c r="C223" s="3"/>
      <c r="D223" s="3"/>
      <c r="E223" s="6" t="s">
        <v>1862</v>
      </c>
      <c r="F223" s="6" t="s">
        <v>1318</v>
      </c>
      <c r="G223" s="3"/>
      <c r="H223" s="3"/>
      <c r="I223" s="8"/>
      <c r="J223" s="8"/>
      <c r="K223" s="3"/>
    </row>
    <row r="224" ht="148.5" customHeight="1" spans="1:11">
      <c r="A224" s="3">
        <v>108</v>
      </c>
      <c r="B224" s="3" t="s">
        <v>1449</v>
      </c>
      <c r="C224" s="4" t="s">
        <v>1863</v>
      </c>
      <c r="D224" s="3">
        <v>1</v>
      </c>
      <c r="E224" s="4" t="s">
        <v>1864</v>
      </c>
      <c r="F224" s="4" t="s">
        <v>1334</v>
      </c>
      <c r="G224" s="3" t="s">
        <v>1280</v>
      </c>
      <c r="H224" s="3" t="s">
        <v>1272</v>
      </c>
      <c r="I224" s="8"/>
      <c r="J224" s="8"/>
      <c r="K224" s="3" t="s">
        <v>1865</v>
      </c>
    </row>
    <row r="225" ht="409.5" spans="1:11">
      <c r="A225" s="3"/>
      <c r="B225" s="3"/>
      <c r="C225" s="6" t="s">
        <v>1324</v>
      </c>
      <c r="D225" s="3"/>
      <c r="E225" s="6" t="s">
        <v>1866</v>
      </c>
      <c r="F225" s="6" t="s">
        <v>1318</v>
      </c>
      <c r="G225" s="3"/>
      <c r="H225" s="3"/>
      <c r="I225" s="8"/>
      <c r="J225" s="8"/>
      <c r="K225" s="3"/>
    </row>
    <row r="226" ht="181.5" customHeight="1" spans="1:11">
      <c r="A226" s="3">
        <v>109</v>
      </c>
      <c r="B226" s="3" t="s">
        <v>1449</v>
      </c>
      <c r="C226" s="3" t="s">
        <v>1594</v>
      </c>
      <c r="D226" s="3">
        <v>1</v>
      </c>
      <c r="E226" s="3" t="s">
        <v>1272</v>
      </c>
      <c r="F226" s="4" t="s">
        <v>1334</v>
      </c>
      <c r="G226" s="3" t="s">
        <v>1280</v>
      </c>
      <c r="H226" s="3" t="s">
        <v>1267</v>
      </c>
      <c r="I226" s="8"/>
      <c r="J226" s="3" t="s">
        <v>1315</v>
      </c>
      <c r="K226" s="3" t="s">
        <v>1867</v>
      </c>
    </row>
    <row r="227" ht="16.5" spans="1:11">
      <c r="A227" s="3"/>
      <c r="B227" s="3"/>
      <c r="C227" s="3"/>
      <c r="D227" s="3"/>
      <c r="E227" s="3"/>
      <c r="F227" s="6" t="s">
        <v>1318</v>
      </c>
      <c r="G227" s="3"/>
      <c r="H227" s="3"/>
      <c r="I227" s="8"/>
      <c r="J227" s="3"/>
      <c r="K227" s="3"/>
    </row>
    <row r="228" ht="148.5" customHeight="1" spans="1:11">
      <c r="A228" s="3">
        <v>110</v>
      </c>
      <c r="B228" s="3" t="s">
        <v>1449</v>
      </c>
      <c r="C228" s="4" t="s">
        <v>1868</v>
      </c>
      <c r="D228" s="3">
        <v>1</v>
      </c>
      <c r="E228" s="3" t="s">
        <v>1869</v>
      </c>
      <c r="F228" s="3" t="s">
        <v>1265</v>
      </c>
      <c r="G228" s="3" t="s">
        <v>1266</v>
      </c>
      <c r="H228" s="3" t="s">
        <v>1272</v>
      </c>
      <c r="I228" s="8"/>
      <c r="J228" s="3" t="s">
        <v>1315</v>
      </c>
      <c r="K228" s="3" t="s">
        <v>1870</v>
      </c>
    </row>
    <row r="229" ht="33" spans="1:11">
      <c r="A229" s="3"/>
      <c r="B229" s="3"/>
      <c r="C229" s="6" t="s">
        <v>1324</v>
      </c>
      <c r="D229" s="3"/>
      <c r="E229" s="3"/>
      <c r="F229" s="3"/>
      <c r="G229" s="3"/>
      <c r="H229" s="3"/>
      <c r="I229" s="8"/>
      <c r="J229" s="3"/>
      <c r="K229" s="3"/>
    </row>
    <row r="230" ht="247.5" customHeight="1" spans="1:11">
      <c r="A230" s="3">
        <v>111</v>
      </c>
      <c r="B230" s="3" t="s">
        <v>1449</v>
      </c>
      <c r="C230" s="3" t="s">
        <v>1475</v>
      </c>
      <c r="D230" s="3">
        <v>2</v>
      </c>
      <c r="E230" s="4" t="s">
        <v>1476</v>
      </c>
      <c r="F230" s="4" t="s">
        <v>1334</v>
      </c>
      <c r="G230" s="3" t="s">
        <v>1280</v>
      </c>
      <c r="H230" s="3" t="s">
        <v>1272</v>
      </c>
      <c r="I230" s="3" t="s">
        <v>1287</v>
      </c>
      <c r="J230" s="4" t="s">
        <v>1456</v>
      </c>
      <c r="K230" s="3" t="s">
        <v>1477</v>
      </c>
    </row>
    <row r="231" ht="409.5" spans="1:11">
      <c r="A231" s="3"/>
      <c r="B231" s="3"/>
      <c r="C231" s="3"/>
      <c r="D231" s="3"/>
      <c r="E231" s="5" t="s">
        <v>1478</v>
      </c>
      <c r="F231" s="5" t="s">
        <v>1318</v>
      </c>
      <c r="G231" s="3"/>
      <c r="H231" s="3"/>
      <c r="I231" s="3"/>
      <c r="J231" s="5" t="s">
        <v>1479</v>
      </c>
      <c r="K231" s="3"/>
    </row>
    <row r="232" ht="99" spans="1:11">
      <c r="A232" s="3"/>
      <c r="B232" s="3"/>
      <c r="C232" s="3"/>
      <c r="D232" s="3"/>
      <c r="E232" s="9"/>
      <c r="F232" s="9"/>
      <c r="G232" s="3"/>
      <c r="H232" s="3"/>
      <c r="I232" s="3"/>
      <c r="J232" s="5" t="s">
        <v>1480</v>
      </c>
      <c r="K232" s="3"/>
    </row>
    <row r="233" ht="181.5" spans="1:11">
      <c r="A233" s="3"/>
      <c r="B233" s="3"/>
      <c r="C233" s="3"/>
      <c r="D233" s="3"/>
      <c r="E233" s="9"/>
      <c r="F233" s="9"/>
      <c r="G233" s="3"/>
      <c r="H233" s="3"/>
      <c r="I233" s="3"/>
      <c r="J233" s="5" t="s">
        <v>1481</v>
      </c>
      <c r="K233" s="3"/>
    </row>
    <row r="234" ht="66" spans="1:11">
      <c r="A234" s="3"/>
      <c r="B234" s="3"/>
      <c r="C234" s="3"/>
      <c r="D234" s="3"/>
      <c r="E234" s="10"/>
      <c r="F234" s="10"/>
      <c r="G234" s="3"/>
      <c r="H234" s="3"/>
      <c r="I234" s="3"/>
      <c r="J234" s="6" t="s">
        <v>1462</v>
      </c>
      <c r="K234" s="3"/>
    </row>
    <row r="235" ht="396" customHeight="1" spans="1:11">
      <c r="A235" s="3">
        <v>112</v>
      </c>
      <c r="B235" s="3" t="s">
        <v>1449</v>
      </c>
      <c r="C235" s="4" t="s">
        <v>1482</v>
      </c>
      <c r="D235" s="3">
        <v>2</v>
      </c>
      <c r="E235" s="3" t="s">
        <v>1483</v>
      </c>
      <c r="F235" s="4" t="s">
        <v>1334</v>
      </c>
      <c r="G235" s="3" t="s">
        <v>1280</v>
      </c>
      <c r="H235" s="3" t="s">
        <v>1272</v>
      </c>
      <c r="I235" s="3" t="s">
        <v>1287</v>
      </c>
      <c r="J235" s="4" t="s">
        <v>1456</v>
      </c>
      <c r="K235" s="3" t="s">
        <v>1477</v>
      </c>
    </row>
    <row r="236" ht="148.5" spans="1:11">
      <c r="A236" s="3"/>
      <c r="B236" s="3"/>
      <c r="C236" s="5" t="s">
        <v>1324</v>
      </c>
      <c r="D236" s="3"/>
      <c r="E236" s="3"/>
      <c r="F236" s="5" t="s">
        <v>1318</v>
      </c>
      <c r="G236" s="3"/>
      <c r="H236" s="3"/>
      <c r="I236" s="3"/>
      <c r="J236" s="5" t="s">
        <v>1479</v>
      </c>
      <c r="K236" s="3"/>
    </row>
    <row r="237" ht="99" spans="1:11">
      <c r="A237" s="3"/>
      <c r="B237" s="3"/>
      <c r="C237" s="9"/>
      <c r="D237" s="3"/>
      <c r="E237" s="3"/>
      <c r="F237" s="9"/>
      <c r="G237" s="3"/>
      <c r="H237" s="3"/>
      <c r="I237" s="3"/>
      <c r="J237" s="5" t="s">
        <v>1480</v>
      </c>
      <c r="K237" s="3"/>
    </row>
    <row r="238" ht="181.5" spans="1:11">
      <c r="A238" s="3"/>
      <c r="B238" s="3"/>
      <c r="C238" s="9"/>
      <c r="D238" s="3"/>
      <c r="E238" s="3"/>
      <c r="F238" s="9"/>
      <c r="G238" s="3"/>
      <c r="H238" s="3"/>
      <c r="I238" s="3"/>
      <c r="J238" s="5" t="s">
        <v>1481</v>
      </c>
      <c r="K238" s="3"/>
    </row>
    <row r="239" ht="66" spans="1:11">
      <c r="A239" s="3"/>
      <c r="B239" s="3"/>
      <c r="C239" s="10"/>
      <c r="D239" s="3"/>
      <c r="E239" s="3"/>
      <c r="F239" s="10"/>
      <c r="G239" s="3"/>
      <c r="H239" s="3"/>
      <c r="I239" s="3"/>
      <c r="J239" s="6" t="s">
        <v>1462</v>
      </c>
      <c r="K239" s="3"/>
    </row>
    <row r="240" ht="363" spans="1:11">
      <c r="A240" s="3">
        <v>113</v>
      </c>
      <c r="B240" s="3" t="s">
        <v>1449</v>
      </c>
      <c r="C240" s="3" t="s">
        <v>1871</v>
      </c>
      <c r="D240" s="3">
        <v>2</v>
      </c>
      <c r="E240" s="3" t="s">
        <v>1872</v>
      </c>
      <c r="F240" s="3" t="s">
        <v>1265</v>
      </c>
      <c r="G240" s="3" t="s">
        <v>1266</v>
      </c>
      <c r="H240" s="3" t="s">
        <v>1272</v>
      </c>
      <c r="I240" s="3" t="s">
        <v>1287</v>
      </c>
      <c r="J240" s="3" t="s">
        <v>1315</v>
      </c>
      <c r="K240" s="3" t="s">
        <v>1873</v>
      </c>
    </row>
    <row r="241" ht="363" spans="1:11">
      <c r="A241" s="3">
        <v>114</v>
      </c>
      <c r="B241" s="3" t="s">
        <v>1449</v>
      </c>
      <c r="C241" s="3" t="s">
        <v>1874</v>
      </c>
      <c r="D241" s="3">
        <v>2</v>
      </c>
      <c r="E241" s="3" t="s">
        <v>1872</v>
      </c>
      <c r="F241" s="3" t="s">
        <v>1265</v>
      </c>
      <c r="G241" s="3" t="s">
        <v>1266</v>
      </c>
      <c r="H241" s="3" t="s">
        <v>1272</v>
      </c>
      <c r="I241" s="3" t="s">
        <v>1291</v>
      </c>
      <c r="J241" s="3" t="s">
        <v>1315</v>
      </c>
      <c r="K241" s="3" t="s">
        <v>1873</v>
      </c>
    </row>
    <row r="242" ht="115.5" customHeight="1" spans="1:11">
      <c r="A242" s="3">
        <v>115</v>
      </c>
      <c r="B242" s="3" t="s">
        <v>1449</v>
      </c>
      <c r="C242" s="3" t="s">
        <v>1489</v>
      </c>
      <c r="D242" s="3">
        <v>1</v>
      </c>
      <c r="E242" s="4" t="s">
        <v>1490</v>
      </c>
      <c r="F242" s="4" t="s">
        <v>1334</v>
      </c>
      <c r="G242" s="3" t="s">
        <v>1280</v>
      </c>
      <c r="H242" s="3" t="s">
        <v>1272</v>
      </c>
      <c r="I242" s="8"/>
      <c r="J242" s="8"/>
      <c r="K242" s="3" t="s">
        <v>1491</v>
      </c>
    </row>
    <row r="243" ht="181.5" spans="1:11">
      <c r="A243" s="3"/>
      <c r="B243" s="3"/>
      <c r="C243" s="3"/>
      <c r="D243" s="3"/>
      <c r="E243" s="6" t="s">
        <v>1492</v>
      </c>
      <c r="F243" s="6" t="s">
        <v>1318</v>
      </c>
      <c r="G243" s="3"/>
      <c r="H243" s="3"/>
      <c r="I243" s="8"/>
      <c r="J243" s="8"/>
      <c r="K243" s="3"/>
    </row>
    <row r="244" ht="181.5" customHeight="1" spans="1:11">
      <c r="A244" s="3">
        <v>116</v>
      </c>
      <c r="B244" s="3" t="s">
        <v>1493</v>
      </c>
      <c r="C244" s="4" t="s">
        <v>1494</v>
      </c>
      <c r="D244" s="3">
        <v>1</v>
      </c>
      <c r="E244" s="3" t="s">
        <v>1272</v>
      </c>
      <c r="F244" s="4" t="s">
        <v>1334</v>
      </c>
      <c r="G244" s="4" t="s">
        <v>1322</v>
      </c>
      <c r="H244" s="3" t="s">
        <v>1272</v>
      </c>
      <c r="I244" s="3" t="s">
        <v>1287</v>
      </c>
      <c r="J244" s="8"/>
      <c r="K244" s="3" t="s">
        <v>1495</v>
      </c>
    </row>
    <row r="245" ht="33" spans="1:11">
      <c r="A245" s="3"/>
      <c r="B245" s="3"/>
      <c r="C245" s="6" t="s">
        <v>1317</v>
      </c>
      <c r="D245" s="3"/>
      <c r="E245" s="3"/>
      <c r="F245" s="6" t="s">
        <v>1318</v>
      </c>
      <c r="G245" s="6" t="s">
        <v>1318</v>
      </c>
      <c r="H245" s="3"/>
      <c r="I245" s="3"/>
      <c r="J245" s="8"/>
      <c r="K245" s="3"/>
    </row>
    <row r="246" ht="181.5" customHeight="1" spans="1:11">
      <c r="A246" s="3">
        <v>117</v>
      </c>
      <c r="B246" s="3" t="s">
        <v>1493</v>
      </c>
      <c r="C246" s="4" t="s">
        <v>1494</v>
      </c>
      <c r="D246" s="3">
        <v>1</v>
      </c>
      <c r="E246" s="3" t="s">
        <v>1272</v>
      </c>
      <c r="F246" s="4" t="s">
        <v>1334</v>
      </c>
      <c r="G246" s="4" t="s">
        <v>1322</v>
      </c>
      <c r="H246" s="3" t="s">
        <v>1272</v>
      </c>
      <c r="I246" s="3" t="s">
        <v>1291</v>
      </c>
      <c r="J246" s="8"/>
      <c r="K246" s="3" t="s">
        <v>1495</v>
      </c>
    </row>
    <row r="247" ht="33" spans="1:11">
      <c r="A247" s="3"/>
      <c r="B247" s="3"/>
      <c r="C247" s="6" t="s">
        <v>1319</v>
      </c>
      <c r="D247" s="3"/>
      <c r="E247" s="3"/>
      <c r="F247" s="6" t="s">
        <v>1318</v>
      </c>
      <c r="G247" s="6" t="s">
        <v>1318</v>
      </c>
      <c r="H247" s="3"/>
      <c r="I247" s="3"/>
      <c r="J247" s="8"/>
      <c r="K247" s="3"/>
    </row>
    <row r="248" ht="363" customHeight="1" spans="1:11">
      <c r="A248" s="3">
        <v>118</v>
      </c>
      <c r="B248" s="3" t="s">
        <v>1493</v>
      </c>
      <c r="C248" s="4" t="s">
        <v>1434</v>
      </c>
      <c r="D248" s="3">
        <v>1</v>
      </c>
      <c r="E248" s="3" t="s">
        <v>1875</v>
      </c>
      <c r="F248" s="4" t="s">
        <v>1334</v>
      </c>
      <c r="G248" s="4" t="s">
        <v>1322</v>
      </c>
      <c r="H248" s="3" t="s">
        <v>1267</v>
      </c>
      <c r="I248" s="3" t="s">
        <v>1287</v>
      </c>
      <c r="J248" s="3" t="s">
        <v>1876</v>
      </c>
      <c r="K248" s="3" t="s">
        <v>1877</v>
      </c>
    </row>
    <row r="249" ht="33" spans="1:11">
      <c r="A249" s="3"/>
      <c r="B249" s="3"/>
      <c r="C249" s="6" t="s">
        <v>1317</v>
      </c>
      <c r="D249" s="3"/>
      <c r="E249" s="3"/>
      <c r="F249" s="6" t="s">
        <v>1318</v>
      </c>
      <c r="G249" s="6" t="s">
        <v>1318</v>
      </c>
      <c r="H249" s="3"/>
      <c r="I249" s="3"/>
      <c r="J249" s="3"/>
      <c r="K249" s="3"/>
    </row>
    <row r="250" ht="363" customHeight="1" spans="1:11">
      <c r="A250" s="3">
        <v>119</v>
      </c>
      <c r="B250" s="3" t="s">
        <v>1493</v>
      </c>
      <c r="C250" s="4" t="s">
        <v>1434</v>
      </c>
      <c r="D250" s="3">
        <v>1</v>
      </c>
      <c r="E250" s="3" t="s">
        <v>1875</v>
      </c>
      <c r="F250" s="4" t="s">
        <v>1334</v>
      </c>
      <c r="G250" s="4" t="s">
        <v>1322</v>
      </c>
      <c r="H250" s="3" t="s">
        <v>1267</v>
      </c>
      <c r="I250" s="3" t="s">
        <v>1291</v>
      </c>
      <c r="J250" s="3" t="s">
        <v>1876</v>
      </c>
      <c r="K250" s="3" t="s">
        <v>1877</v>
      </c>
    </row>
    <row r="251" ht="33" spans="1:11">
      <c r="A251" s="3"/>
      <c r="B251" s="3"/>
      <c r="C251" s="6" t="s">
        <v>1319</v>
      </c>
      <c r="D251" s="3"/>
      <c r="E251" s="3"/>
      <c r="F251" s="6" t="s">
        <v>1318</v>
      </c>
      <c r="G251" s="6" t="s">
        <v>1318</v>
      </c>
      <c r="H251" s="3"/>
      <c r="I251" s="3"/>
      <c r="J251" s="3"/>
      <c r="K251" s="3"/>
    </row>
    <row r="252" ht="132" customHeight="1" spans="1:11">
      <c r="A252" s="3">
        <v>120</v>
      </c>
      <c r="B252" s="3" t="s">
        <v>1493</v>
      </c>
      <c r="C252" s="4" t="s">
        <v>1765</v>
      </c>
      <c r="D252" s="3">
        <v>1</v>
      </c>
      <c r="E252" s="3" t="s">
        <v>1769</v>
      </c>
      <c r="F252" s="3" t="s">
        <v>1265</v>
      </c>
      <c r="G252" s="4" t="s">
        <v>1314</v>
      </c>
      <c r="H252" s="3" t="s">
        <v>1267</v>
      </c>
      <c r="I252" s="8"/>
      <c r="J252" s="8"/>
      <c r="K252" s="3" t="s">
        <v>1878</v>
      </c>
    </row>
    <row r="253" ht="33" spans="1:11">
      <c r="A253" s="3"/>
      <c r="B253" s="3"/>
      <c r="C253" s="6" t="s">
        <v>1324</v>
      </c>
      <c r="D253" s="3"/>
      <c r="E253" s="3"/>
      <c r="F253" s="3"/>
      <c r="G253" s="6" t="s">
        <v>1318</v>
      </c>
      <c r="H253" s="3"/>
      <c r="I253" s="8"/>
      <c r="J253" s="8"/>
      <c r="K253" s="3"/>
    </row>
    <row r="254" ht="165" customHeight="1" spans="1:11">
      <c r="A254" s="3">
        <v>121</v>
      </c>
      <c r="B254" s="3" t="s">
        <v>1493</v>
      </c>
      <c r="C254" s="4" t="s">
        <v>1879</v>
      </c>
      <c r="D254" s="3">
        <v>1</v>
      </c>
      <c r="E254" s="3" t="s">
        <v>1769</v>
      </c>
      <c r="F254" s="3" t="s">
        <v>1265</v>
      </c>
      <c r="G254" s="4" t="s">
        <v>1314</v>
      </c>
      <c r="H254" s="3" t="s">
        <v>1272</v>
      </c>
      <c r="I254" s="3" t="s">
        <v>1287</v>
      </c>
      <c r="J254" s="3" t="s">
        <v>1695</v>
      </c>
      <c r="K254" s="3" t="s">
        <v>1880</v>
      </c>
    </row>
    <row r="255" ht="33" spans="1:11">
      <c r="A255" s="3"/>
      <c r="B255" s="3"/>
      <c r="C255" s="6" t="s">
        <v>1317</v>
      </c>
      <c r="D255" s="3"/>
      <c r="E255" s="3"/>
      <c r="F255" s="3"/>
      <c r="G255" s="6" t="s">
        <v>1318</v>
      </c>
      <c r="H255" s="3"/>
      <c r="I255" s="3"/>
      <c r="J255" s="3"/>
      <c r="K255" s="3"/>
    </row>
    <row r="256" ht="165" customHeight="1" spans="1:11">
      <c r="A256" s="3">
        <v>122</v>
      </c>
      <c r="B256" s="3" t="s">
        <v>1493</v>
      </c>
      <c r="C256" s="4" t="s">
        <v>1879</v>
      </c>
      <c r="D256" s="3">
        <v>1</v>
      </c>
      <c r="E256" s="3" t="s">
        <v>1769</v>
      </c>
      <c r="F256" s="3" t="s">
        <v>1265</v>
      </c>
      <c r="G256" s="4" t="s">
        <v>1314</v>
      </c>
      <c r="H256" s="3" t="s">
        <v>1272</v>
      </c>
      <c r="I256" s="3" t="s">
        <v>1291</v>
      </c>
      <c r="J256" s="3" t="s">
        <v>1695</v>
      </c>
      <c r="K256" s="3" t="s">
        <v>1880</v>
      </c>
    </row>
    <row r="257" ht="33" spans="1:11">
      <c r="A257" s="3"/>
      <c r="B257" s="3"/>
      <c r="C257" s="6" t="s">
        <v>1319</v>
      </c>
      <c r="D257" s="3"/>
      <c r="E257" s="3"/>
      <c r="F257" s="3"/>
      <c r="G257" s="6" t="s">
        <v>1318</v>
      </c>
      <c r="H257" s="3"/>
      <c r="I257" s="3"/>
      <c r="J257" s="3"/>
      <c r="K257" s="3"/>
    </row>
    <row r="258" ht="165" customHeight="1" spans="1:11">
      <c r="A258" s="3">
        <v>123</v>
      </c>
      <c r="B258" s="3" t="s">
        <v>1493</v>
      </c>
      <c r="C258" s="4" t="s">
        <v>1500</v>
      </c>
      <c r="D258" s="3">
        <v>1</v>
      </c>
      <c r="E258" s="4" t="s">
        <v>1501</v>
      </c>
      <c r="F258" s="4" t="s">
        <v>1334</v>
      </c>
      <c r="G258" s="4" t="s">
        <v>1322</v>
      </c>
      <c r="H258" s="3" t="s">
        <v>1272</v>
      </c>
      <c r="I258" s="8"/>
      <c r="J258" s="8"/>
      <c r="K258" s="3" t="s">
        <v>1502</v>
      </c>
    </row>
    <row r="259" ht="247.5" spans="1:11">
      <c r="A259" s="3"/>
      <c r="B259" s="3"/>
      <c r="C259" s="6" t="s">
        <v>1324</v>
      </c>
      <c r="D259" s="3"/>
      <c r="E259" s="6" t="s">
        <v>1503</v>
      </c>
      <c r="F259" s="6" t="s">
        <v>1318</v>
      </c>
      <c r="G259" s="6" t="s">
        <v>1318</v>
      </c>
      <c r="H259" s="3"/>
      <c r="I259" s="8"/>
      <c r="J259" s="8"/>
      <c r="K259" s="3"/>
    </row>
    <row r="260" ht="132" customHeight="1" spans="1:11">
      <c r="A260" s="3">
        <v>124</v>
      </c>
      <c r="B260" s="3" t="s">
        <v>1493</v>
      </c>
      <c r="C260" s="4" t="s">
        <v>1863</v>
      </c>
      <c r="D260" s="3">
        <v>1</v>
      </c>
      <c r="E260" s="4" t="s">
        <v>1518</v>
      </c>
      <c r="F260" s="4" t="s">
        <v>1334</v>
      </c>
      <c r="G260" s="4" t="s">
        <v>1322</v>
      </c>
      <c r="H260" s="3" t="s">
        <v>1272</v>
      </c>
      <c r="I260" s="8"/>
      <c r="J260" s="8"/>
      <c r="K260" s="3" t="s">
        <v>1881</v>
      </c>
    </row>
    <row r="261" ht="99" spans="1:11">
      <c r="A261" s="3"/>
      <c r="B261" s="3"/>
      <c r="C261" s="6" t="s">
        <v>1324</v>
      </c>
      <c r="D261" s="3"/>
      <c r="E261" s="6" t="s">
        <v>1520</v>
      </c>
      <c r="F261" s="6" t="s">
        <v>1318</v>
      </c>
      <c r="G261" s="6" t="s">
        <v>1318</v>
      </c>
      <c r="H261" s="3"/>
      <c r="I261" s="8"/>
      <c r="J261" s="8"/>
      <c r="K261" s="3"/>
    </row>
    <row r="262" ht="148.5" customHeight="1" spans="1:11">
      <c r="A262" s="3">
        <v>125</v>
      </c>
      <c r="B262" s="3" t="s">
        <v>1493</v>
      </c>
      <c r="C262" s="4" t="s">
        <v>1882</v>
      </c>
      <c r="D262" s="3">
        <v>1</v>
      </c>
      <c r="E262" s="3" t="s">
        <v>1769</v>
      </c>
      <c r="F262" s="3" t="s">
        <v>1265</v>
      </c>
      <c r="G262" s="4" t="s">
        <v>1314</v>
      </c>
      <c r="H262" s="3" t="s">
        <v>1272</v>
      </c>
      <c r="I262" s="3" t="s">
        <v>1287</v>
      </c>
      <c r="J262" s="4" t="s">
        <v>1883</v>
      </c>
      <c r="K262" s="3" t="s">
        <v>1884</v>
      </c>
    </row>
    <row r="263" ht="115.5" spans="1:11">
      <c r="A263" s="3"/>
      <c r="B263" s="3"/>
      <c r="C263" s="6" t="s">
        <v>1317</v>
      </c>
      <c r="D263" s="3"/>
      <c r="E263" s="3"/>
      <c r="F263" s="3"/>
      <c r="G263" s="6" t="s">
        <v>1318</v>
      </c>
      <c r="H263" s="3"/>
      <c r="I263" s="3"/>
      <c r="J263" s="6" t="s">
        <v>1885</v>
      </c>
      <c r="K263" s="3"/>
    </row>
    <row r="264" ht="148.5" customHeight="1" spans="1:11">
      <c r="A264" s="3">
        <v>126</v>
      </c>
      <c r="B264" s="3" t="s">
        <v>1493</v>
      </c>
      <c r="C264" s="4" t="s">
        <v>1882</v>
      </c>
      <c r="D264" s="3">
        <v>1</v>
      </c>
      <c r="E264" s="3" t="s">
        <v>1769</v>
      </c>
      <c r="F264" s="3" t="s">
        <v>1265</v>
      </c>
      <c r="G264" s="4" t="s">
        <v>1314</v>
      </c>
      <c r="H264" s="3" t="s">
        <v>1272</v>
      </c>
      <c r="I264" s="3" t="s">
        <v>1291</v>
      </c>
      <c r="J264" s="4" t="s">
        <v>1883</v>
      </c>
      <c r="K264" s="3" t="s">
        <v>1884</v>
      </c>
    </row>
    <row r="265" ht="115.5" spans="1:11">
      <c r="A265" s="3"/>
      <c r="B265" s="3"/>
      <c r="C265" s="6" t="s">
        <v>1319</v>
      </c>
      <c r="D265" s="3"/>
      <c r="E265" s="3"/>
      <c r="F265" s="3"/>
      <c r="G265" s="6" t="s">
        <v>1318</v>
      </c>
      <c r="H265" s="3"/>
      <c r="I265" s="3"/>
      <c r="J265" s="6" t="s">
        <v>1885</v>
      </c>
      <c r="K265" s="3"/>
    </row>
    <row r="266" ht="231" customHeight="1" spans="1:11">
      <c r="A266" s="3">
        <v>127</v>
      </c>
      <c r="B266" s="3" t="s">
        <v>1493</v>
      </c>
      <c r="C266" s="4" t="s">
        <v>1778</v>
      </c>
      <c r="D266" s="3">
        <v>1</v>
      </c>
      <c r="E266" s="3" t="s">
        <v>1886</v>
      </c>
      <c r="F266" s="3" t="s">
        <v>1265</v>
      </c>
      <c r="G266" s="4" t="s">
        <v>1314</v>
      </c>
      <c r="H266" s="3" t="s">
        <v>1272</v>
      </c>
      <c r="I266" s="8"/>
      <c r="J266" s="4" t="s">
        <v>1887</v>
      </c>
      <c r="K266" s="3" t="s">
        <v>1888</v>
      </c>
    </row>
    <row r="267" ht="132" spans="1:11">
      <c r="A267" s="3"/>
      <c r="B267" s="3"/>
      <c r="C267" s="6" t="s">
        <v>1324</v>
      </c>
      <c r="D267" s="3"/>
      <c r="E267" s="3"/>
      <c r="F267" s="3"/>
      <c r="G267" s="6" t="s">
        <v>1318</v>
      </c>
      <c r="H267" s="3"/>
      <c r="I267" s="8"/>
      <c r="J267" s="6" t="s">
        <v>1889</v>
      </c>
      <c r="K267" s="3"/>
    </row>
    <row r="268" ht="165" customHeight="1" spans="1:11">
      <c r="A268" s="3">
        <v>128</v>
      </c>
      <c r="B268" s="3" t="s">
        <v>1521</v>
      </c>
      <c r="C268" s="4" t="s">
        <v>1434</v>
      </c>
      <c r="D268" s="3">
        <v>1</v>
      </c>
      <c r="E268" s="4" t="s">
        <v>1890</v>
      </c>
      <c r="F268" s="4" t="s">
        <v>1334</v>
      </c>
      <c r="G268" s="4" t="s">
        <v>1322</v>
      </c>
      <c r="H268" s="3" t="s">
        <v>1267</v>
      </c>
      <c r="I268" s="3" t="s">
        <v>1287</v>
      </c>
      <c r="J268" s="4" t="s">
        <v>1891</v>
      </c>
      <c r="K268" s="3" t="s">
        <v>1892</v>
      </c>
    </row>
    <row r="269" ht="409.5" spans="1:11">
      <c r="A269" s="3"/>
      <c r="B269" s="3"/>
      <c r="C269" s="5" t="s">
        <v>1893</v>
      </c>
      <c r="D269" s="3"/>
      <c r="E269" s="5" t="s">
        <v>1894</v>
      </c>
      <c r="F269" s="5" t="s">
        <v>1318</v>
      </c>
      <c r="G269" s="5" t="s">
        <v>1318</v>
      </c>
      <c r="H269" s="3"/>
      <c r="I269" s="3"/>
      <c r="J269" s="5" t="s">
        <v>1895</v>
      </c>
      <c r="K269" s="3"/>
    </row>
    <row r="270" ht="33" spans="1:11">
      <c r="A270" s="3"/>
      <c r="B270" s="3"/>
      <c r="C270" s="6" t="s">
        <v>1341</v>
      </c>
      <c r="D270" s="3"/>
      <c r="E270" s="10"/>
      <c r="F270" s="10"/>
      <c r="G270" s="10"/>
      <c r="H270" s="3"/>
      <c r="I270" s="3"/>
      <c r="J270" s="10"/>
      <c r="K270" s="3"/>
    </row>
    <row r="271" ht="165" customHeight="1" spans="1:11">
      <c r="A271" s="3">
        <v>129</v>
      </c>
      <c r="B271" s="3" t="s">
        <v>1521</v>
      </c>
      <c r="C271" s="4" t="s">
        <v>1434</v>
      </c>
      <c r="D271" s="3">
        <v>1</v>
      </c>
      <c r="E271" s="4" t="s">
        <v>1890</v>
      </c>
      <c r="F271" s="4" t="s">
        <v>1334</v>
      </c>
      <c r="G271" s="4" t="s">
        <v>1322</v>
      </c>
      <c r="H271" s="3" t="s">
        <v>1267</v>
      </c>
      <c r="I271" s="3" t="s">
        <v>1291</v>
      </c>
      <c r="J271" s="4" t="s">
        <v>1891</v>
      </c>
      <c r="K271" s="3" t="s">
        <v>1892</v>
      </c>
    </row>
    <row r="272" ht="409.5" spans="1:11">
      <c r="A272" s="3"/>
      <c r="B272" s="3"/>
      <c r="C272" s="5" t="s">
        <v>1893</v>
      </c>
      <c r="D272" s="3"/>
      <c r="E272" s="5" t="s">
        <v>1894</v>
      </c>
      <c r="F272" s="5" t="s">
        <v>1318</v>
      </c>
      <c r="G272" s="5" t="s">
        <v>1318</v>
      </c>
      <c r="H272" s="3"/>
      <c r="I272" s="3"/>
      <c r="J272" s="5" t="s">
        <v>1895</v>
      </c>
      <c r="K272" s="3"/>
    </row>
    <row r="273" ht="33" spans="1:11">
      <c r="A273" s="3"/>
      <c r="B273" s="3"/>
      <c r="C273" s="6" t="s">
        <v>1342</v>
      </c>
      <c r="D273" s="3"/>
      <c r="E273" s="10"/>
      <c r="F273" s="10"/>
      <c r="G273" s="10"/>
      <c r="H273" s="3"/>
      <c r="I273" s="3"/>
      <c r="J273" s="10"/>
      <c r="K273" s="3"/>
    </row>
    <row r="274" ht="148.5" customHeight="1" spans="1:11">
      <c r="A274" s="3">
        <v>130</v>
      </c>
      <c r="B274" s="3" t="s">
        <v>1521</v>
      </c>
      <c r="C274" s="4" t="s">
        <v>1765</v>
      </c>
      <c r="D274" s="3">
        <v>1</v>
      </c>
      <c r="E274" s="3" t="s">
        <v>1875</v>
      </c>
      <c r="F274" s="3" t="s">
        <v>1265</v>
      </c>
      <c r="G274" s="4" t="s">
        <v>1314</v>
      </c>
      <c r="H274" s="3" t="s">
        <v>1267</v>
      </c>
      <c r="I274" s="8"/>
      <c r="J274" s="3" t="s">
        <v>1695</v>
      </c>
      <c r="K274" s="3" t="s">
        <v>1834</v>
      </c>
    </row>
    <row r="275" ht="33" spans="1:11">
      <c r="A275" s="3"/>
      <c r="B275" s="3"/>
      <c r="C275" s="6" t="s">
        <v>1324</v>
      </c>
      <c r="D275" s="3"/>
      <c r="E275" s="3"/>
      <c r="F275" s="3"/>
      <c r="G275" s="6" t="s">
        <v>1318</v>
      </c>
      <c r="H275" s="3"/>
      <c r="I275" s="8"/>
      <c r="J275" s="3"/>
      <c r="K275" s="3"/>
    </row>
    <row r="276" ht="115.5" customHeight="1" spans="1:11">
      <c r="A276" s="3">
        <v>131</v>
      </c>
      <c r="B276" s="3" t="s">
        <v>1521</v>
      </c>
      <c r="C276" s="4" t="s">
        <v>1346</v>
      </c>
      <c r="D276" s="3">
        <v>1</v>
      </c>
      <c r="E276" s="4" t="s">
        <v>1530</v>
      </c>
      <c r="F276" s="4" t="s">
        <v>1334</v>
      </c>
      <c r="G276" s="4" t="s">
        <v>1322</v>
      </c>
      <c r="H276" s="3" t="s">
        <v>1272</v>
      </c>
      <c r="I276" s="8"/>
      <c r="J276" s="8"/>
      <c r="K276" s="3" t="s">
        <v>1531</v>
      </c>
    </row>
    <row r="277" ht="82.5" spans="1:11">
      <c r="A277" s="3"/>
      <c r="B277" s="3"/>
      <c r="C277" s="6" t="s">
        <v>1324</v>
      </c>
      <c r="D277" s="3"/>
      <c r="E277" s="6" t="s">
        <v>1532</v>
      </c>
      <c r="F277" s="6" t="s">
        <v>1318</v>
      </c>
      <c r="G277" s="6" t="s">
        <v>1318</v>
      </c>
      <c r="H277" s="3"/>
      <c r="I277" s="8"/>
      <c r="J277" s="8"/>
      <c r="K277" s="3"/>
    </row>
    <row r="278" ht="148.5" customHeight="1" spans="1:11">
      <c r="A278" s="3">
        <v>132</v>
      </c>
      <c r="B278" s="3" t="s">
        <v>1521</v>
      </c>
      <c r="C278" s="4" t="s">
        <v>1778</v>
      </c>
      <c r="D278" s="3">
        <v>4</v>
      </c>
      <c r="E278" s="3" t="s">
        <v>1694</v>
      </c>
      <c r="F278" s="3" t="s">
        <v>1265</v>
      </c>
      <c r="G278" s="4" t="s">
        <v>1314</v>
      </c>
      <c r="H278" s="3" t="s">
        <v>1272</v>
      </c>
      <c r="I278" s="3" t="s">
        <v>1287</v>
      </c>
      <c r="J278" s="4" t="s">
        <v>1896</v>
      </c>
      <c r="K278" s="3" t="s">
        <v>1897</v>
      </c>
    </row>
    <row r="279" ht="148.5" spans="1:11">
      <c r="A279" s="3"/>
      <c r="B279" s="3"/>
      <c r="C279" s="5" t="s">
        <v>1317</v>
      </c>
      <c r="D279" s="3"/>
      <c r="E279" s="3"/>
      <c r="F279" s="3"/>
      <c r="G279" s="5" t="s">
        <v>1318</v>
      </c>
      <c r="H279" s="3"/>
      <c r="I279" s="3"/>
      <c r="J279" s="5" t="s">
        <v>1898</v>
      </c>
      <c r="K279" s="3"/>
    </row>
    <row r="280" ht="115.5" spans="1:11">
      <c r="A280" s="3"/>
      <c r="B280" s="3"/>
      <c r="C280" s="10"/>
      <c r="D280" s="3"/>
      <c r="E280" s="3"/>
      <c r="F280" s="3"/>
      <c r="G280" s="10"/>
      <c r="H280" s="3"/>
      <c r="I280" s="3"/>
      <c r="J280" s="6" t="s">
        <v>1899</v>
      </c>
      <c r="K280" s="3"/>
    </row>
    <row r="281" ht="148.5" customHeight="1" spans="1:11">
      <c r="A281" s="3">
        <v>133</v>
      </c>
      <c r="B281" s="3" t="s">
        <v>1521</v>
      </c>
      <c r="C281" s="4" t="s">
        <v>1778</v>
      </c>
      <c r="D281" s="3">
        <v>4</v>
      </c>
      <c r="E281" s="3" t="s">
        <v>1694</v>
      </c>
      <c r="F281" s="3" t="s">
        <v>1265</v>
      </c>
      <c r="G281" s="4" t="s">
        <v>1314</v>
      </c>
      <c r="H281" s="3" t="s">
        <v>1272</v>
      </c>
      <c r="I281" s="3" t="s">
        <v>1291</v>
      </c>
      <c r="J281" s="4" t="s">
        <v>1896</v>
      </c>
      <c r="K281" s="3" t="s">
        <v>1897</v>
      </c>
    </row>
    <row r="282" ht="148.5" spans="1:11">
      <c r="A282" s="3"/>
      <c r="B282" s="3"/>
      <c r="C282" s="5" t="s">
        <v>1319</v>
      </c>
      <c r="D282" s="3"/>
      <c r="E282" s="3"/>
      <c r="F282" s="3"/>
      <c r="G282" s="5" t="s">
        <v>1318</v>
      </c>
      <c r="H282" s="3"/>
      <c r="I282" s="3"/>
      <c r="J282" s="5" t="s">
        <v>1898</v>
      </c>
      <c r="K282" s="3"/>
    </row>
    <row r="283" ht="115.5" spans="1:11">
      <c r="A283" s="3"/>
      <c r="B283" s="3"/>
      <c r="C283" s="10"/>
      <c r="D283" s="3"/>
      <c r="E283" s="3"/>
      <c r="F283" s="3"/>
      <c r="G283" s="10"/>
      <c r="H283" s="3"/>
      <c r="I283" s="3"/>
      <c r="J283" s="6" t="s">
        <v>1899</v>
      </c>
      <c r="K283" s="3"/>
    </row>
    <row r="284" ht="148.5" customHeight="1" spans="1:11">
      <c r="A284" s="3">
        <v>134</v>
      </c>
      <c r="B284" s="3" t="s">
        <v>1521</v>
      </c>
      <c r="C284" s="4" t="s">
        <v>1882</v>
      </c>
      <c r="D284" s="3">
        <v>1</v>
      </c>
      <c r="E284" s="3" t="s">
        <v>1694</v>
      </c>
      <c r="F284" s="3" t="s">
        <v>1265</v>
      </c>
      <c r="G284" s="4" t="s">
        <v>1314</v>
      </c>
      <c r="H284" s="3" t="s">
        <v>1272</v>
      </c>
      <c r="I284" s="3" t="s">
        <v>1287</v>
      </c>
      <c r="J284" s="4" t="s">
        <v>1896</v>
      </c>
      <c r="K284" s="3" t="s">
        <v>1900</v>
      </c>
    </row>
    <row r="285" ht="165" spans="1:11">
      <c r="A285" s="3"/>
      <c r="B285" s="3"/>
      <c r="C285" s="6" t="s">
        <v>1317</v>
      </c>
      <c r="D285" s="3"/>
      <c r="E285" s="3"/>
      <c r="F285" s="3"/>
      <c r="G285" s="6" t="s">
        <v>1318</v>
      </c>
      <c r="H285" s="3"/>
      <c r="I285" s="3"/>
      <c r="J285" s="6" t="s">
        <v>1901</v>
      </c>
      <c r="K285" s="3"/>
    </row>
    <row r="286" ht="148.5" customHeight="1" spans="1:11">
      <c r="A286" s="3">
        <v>135</v>
      </c>
      <c r="B286" s="3" t="s">
        <v>1521</v>
      </c>
      <c r="C286" s="4" t="s">
        <v>1882</v>
      </c>
      <c r="D286" s="3">
        <v>1</v>
      </c>
      <c r="E286" s="3" t="s">
        <v>1694</v>
      </c>
      <c r="F286" s="3" t="s">
        <v>1265</v>
      </c>
      <c r="G286" s="4" t="s">
        <v>1314</v>
      </c>
      <c r="H286" s="3" t="s">
        <v>1272</v>
      </c>
      <c r="I286" s="3" t="s">
        <v>1291</v>
      </c>
      <c r="J286" s="4" t="s">
        <v>1896</v>
      </c>
      <c r="K286" s="3" t="s">
        <v>1900</v>
      </c>
    </row>
    <row r="287" ht="165" spans="1:11">
      <c r="A287" s="3"/>
      <c r="B287" s="3"/>
      <c r="C287" s="6" t="s">
        <v>1319</v>
      </c>
      <c r="D287" s="3"/>
      <c r="E287" s="3"/>
      <c r="F287" s="3"/>
      <c r="G287" s="6" t="s">
        <v>1318</v>
      </c>
      <c r="H287" s="3"/>
      <c r="I287" s="3"/>
      <c r="J287" s="6" t="s">
        <v>1901</v>
      </c>
      <c r="K287" s="3"/>
    </row>
    <row r="288" ht="181.5" customHeight="1" spans="1:11">
      <c r="A288" s="3">
        <v>136</v>
      </c>
      <c r="B288" s="3" t="s">
        <v>1521</v>
      </c>
      <c r="C288" s="3" t="s">
        <v>1902</v>
      </c>
      <c r="D288" s="3">
        <v>1</v>
      </c>
      <c r="E288" s="3" t="s">
        <v>1272</v>
      </c>
      <c r="F288" s="4" t="s">
        <v>1334</v>
      </c>
      <c r="G288" s="4" t="s">
        <v>1322</v>
      </c>
      <c r="H288" s="3" t="s">
        <v>1267</v>
      </c>
      <c r="I288" s="8"/>
      <c r="J288" s="3" t="s">
        <v>1315</v>
      </c>
      <c r="K288" s="3" t="s">
        <v>1691</v>
      </c>
    </row>
    <row r="289" ht="16.5" spans="1:11">
      <c r="A289" s="3"/>
      <c r="B289" s="3"/>
      <c r="C289" s="3"/>
      <c r="D289" s="3"/>
      <c r="E289" s="3"/>
      <c r="F289" s="6" t="s">
        <v>1318</v>
      </c>
      <c r="G289" s="6" t="s">
        <v>1318</v>
      </c>
      <c r="H289" s="3"/>
      <c r="I289" s="8"/>
      <c r="J289" s="3"/>
      <c r="K289" s="3"/>
    </row>
    <row r="290" ht="214.5" spans="1:11">
      <c r="A290" s="3">
        <v>137</v>
      </c>
      <c r="B290" s="3" t="s">
        <v>1521</v>
      </c>
      <c r="C290" s="3" t="s">
        <v>1903</v>
      </c>
      <c r="D290" s="3">
        <v>1</v>
      </c>
      <c r="E290" s="3" t="s">
        <v>1904</v>
      </c>
      <c r="F290" s="3" t="s">
        <v>1334</v>
      </c>
      <c r="G290" s="3" t="s">
        <v>1322</v>
      </c>
      <c r="H290" s="3" t="s">
        <v>1267</v>
      </c>
      <c r="I290" s="8"/>
      <c r="J290" s="3" t="s">
        <v>1315</v>
      </c>
      <c r="K290" s="3" t="s">
        <v>1905</v>
      </c>
    </row>
    <row r="291" ht="99" customHeight="1" spans="1:11">
      <c r="A291" s="3">
        <v>138</v>
      </c>
      <c r="B291" s="3" t="s">
        <v>1521</v>
      </c>
      <c r="C291" s="3" t="s">
        <v>1906</v>
      </c>
      <c r="D291" s="3">
        <v>1</v>
      </c>
      <c r="E291" s="4" t="s">
        <v>1530</v>
      </c>
      <c r="F291" s="4" t="s">
        <v>1334</v>
      </c>
      <c r="G291" s="4" t="s">
        <v>1322</v>
      </c>
      <c r="H291" s="3" t="s">
        <v>1267</v>
      </c>
      <c r="I291" s="8"/>
      <c r="J291" s="3" t="s">
        <v>1315</v>
      </c>
      <c r="K291" s="3" t="s">
        <v>1907</v>
      </c>
    </row>
    <row r="292" ht="82.5" spans="1:11">
      <c r="A292" s="3"/>
      <c r="B292" s="3"/>
      <c r="C292" s="3"/>
      <c r="D292" s="3"/>
      <c r="E292" s="6" t="s">
        <v>1532</v>
      </c>
      <c r="F292" s="6" t="s">
        <v>1318</v>
      </c>
      <c r="G292" s="6" t="s">
        <v>1318</v>
      </c>
      <c r="H292" s="3"/>
      <c r="I292" s="8"/>
      <c r="J292" s="3"/>
      <c r="K292" s="3"/>
    </row>
    <row r="293" ht="115.5" customHeight="1" spans="1:11">
      <c r="A293" s="3">
        <v>139</v>
      </c>
      <c r="B293" s="3" t="s">
        <v>1542</v>
      </c>
      <c r="C293" s="4" t="s">
        <v>1841</v>
      </c>
      <c r="D293" s="3">
        <v>1</v>
      </c>
      <c r="E293" s="3" t="s">
        <v>1769</v>
      </c>
      <c r="F293" s="3" t="s">
        <v>1265</v>
      </c>
      <c r="G293" s="4" t="s">
        <v>1314</v>
      </c>
      <c r="H293" s="3" t="s">
        <v>1272</v>
      </c>
      <c r="I293" s="8"/>
      <c r="J293" s="4" t="s">
        <v>1545</v>
      </c>
      <c r="K293" s="3" t="s">
        <v>1908</v>
      </c>
    </row>
    <row r="294" ht="33" spans="1:11">
      <c r="A294" s="3"/>
      <c r="B294" s="3"/>
      <c r="C294" s="6" t="s">
        <v>1324</v>
      </c>
      <c r="D294" s="3"/>
      <c r="E294" s="3"/>
      <c r="F294" s="3"/>
      <c r="G294" s="6" t="s">
        <v>1318</v>
      </c>
      <c r="H294" s="3"/>
      <c r="I294" s="8"/>
      <c r="J294" s="6" t="s">
        <v>1547</v>
      </c>
      <c r="K294" s="3"/>
    </row>
    <row r="295" ht="82.5" customHeight="1" spans="1:11">
      <c r="A295" s="3">
        <v>140</v>
      </c>
      <c r="B295" s="3" t="s">
        <v>1542</v>
      </c>
      <c r="C295" s="4" t="s">
        <v>1909</v>
      </c>
      <c r="D295" s="3">
        <v>1</v>
      </c>
      <c r="E295" s="4" t="s">
        <v>1855</v>
      </c>
      <c r="F295" s="4" t="s">
        <v>1334</v>
      </c>
      <c r="G295" s="4" t="s">
        <v>1322</v>
      </c>
      <c r="H295" s="3" t="s">
        <v>1267</v>
      </c>
      <c r="I295" s="8"/>
      <c r="J295" s="3" t="s">
        <v>1910</v>
      </c>
      <c r="K295" s="3" t="s">
        <v>1911</v>
      </c>
    </row>
    <row r="296" ht="99" spans="1:11">
      <c r="A296" s="3"/>
      <c r="B296" s="3"/>
      <c r="C296" s="6" t="s">
        <v>1324</v>
      </c>
      <c r="D296" s="3"/>
      <c r="E296" s="6" t="s">
        <v>1520</v>
      </c>
      <c r="F296" s="6" t="s">
        <v>1318</v>
      </c>
      <c r="G296" s="6" t="s">
        <v>1318</v>
      </c>
      <c r="H296" s="3"/>
      <c r="I296" s="8"/>
      <c r="J296" s="3"/>
      <c r="K296" s="3"/>
    </row>
    <row r="297" ht="165" customHeight="1" spans="1:11">
      <c r="A297" s="3">
        <v>141</v>
      </c>
      <c r="B297" s="3" t="s">
        <v>1556</v>
      </c>
      <c r="C297" s="4" t="s">
        <v>1357</v>
      </c>
      <c r="D297" s="3">
        <v>1</v>
      </c>
      <c r="E297" s="3" t="s">
        <v>1557</v>
      </c>
      <c r="F297" s="3" t="s">
        <v>1334</v>
      </c>
      <c r="G297" s="3" t="s">
        <v>1322</v>
      </c>
      <c r="H297" s="3" t="s">
        <v>1267</v>
      </c>
      <c r="I297" s="3" t="s">
        <v>1287</v>
      </c>
      <c r="J297" s="3" t="s">
        <v>1558</v>
      </c>
      <c r="K297" s="3" t="s">
        <v>1559</v>
      </c>
    </row>
    <row r="298" ht="33" spans="1:11">
      <c r="A298" s="3"/>
      <c r="B298" s="3"/>
      <c r="C298" s="6" t="s">
        <v>1317</v>
      </c>
      <c r="D298" s="3"/>
      <c r="E298" s="3"/>
      <c r="F298" s="3"/>
      <c r="G298" s="3"/>
      <c r="H298" s="3"/>
      <c r="I298" s="3"/>
      <c r="J298" s="3"/>
      <c r="K298" s="3"/>
    </row>
    <row r="299" ht="165" customHeight="1" spans="1:11">
      <c r="A299" s="3">
        <v>142</v>
      </c>
      <c r="B299" s="3" t="s">
        <v>1556</v>
      </c>
      <c r="C299" s="4" t="s">
        <v>1357</v>
      </c>
      <c r="D299" s="3">
        <v>1</v>
      </c>
      <c r="E299" s="3" t="s">
        <v>1557</v>
      </c>
      <c r="F299" s="3" t="s">
        <v>1334</v>
      </c>
      <c r="G299" s="3" t="s">
        <v>1322</v>
      </c>
      <c r="H299" s="3" t="s">
        <v>1267</v>
      </c>
      <c r="I299" s="3" t="s">
        <v>1291</v>
      </c>
      <c r="J299" s="3" t="s">
        <v>1558</v>
      </c>
      <c r="K299" s="3" t="s">
        <v>1559</v>
      </c>
    </row>
    <row r="300" ht="33" spans="1:11">
      <c r="A300" s="3"/>
      <c r="B300" s="3"/>
      <c r="C300" s="6" t="s">
        <v>1319</v>
      </c>
      <c r="D300" s="3"/>
      <c r="E300" s="3"/>
      <c r="F300" s="3"/>
      <c r="G300" s="3"/>
      <c r="H300" s="3"/>
      <c r="I300" s="3"/>
      <c r="J300" s="3"/>
      <c r="K300" s="3"/>
    </row>
    <row r="301" ht="99" customHeight="1" spans="1:11">
      <c r="A301" s="3">
        <v>143</v>
      </c>
      <c r="B301" s="3" t="s">
        <v>1556</v>
      </c>
      <c r="C301" s="4" t="s">
        <v>1522</v>
      </c>
      <c r="D301" s="3">
        <v>1</v>
      </c>
      <c r="E301" s="4" t="s">
        <v>1560</v>
      </c>
      <c r="F301" s="3" t="s">
        <v>1279</v>
      </c>
      <c r="G301" s="3" t="s">
        <v>1280</v>
      </c>
      <c r="H301" s="3" t="s">
        <v>1272</v>
      </c>
      <c r="I301" s="3" t="s">
        <v>1287</v>
      </c>
      <c r="J301" s="8"/>
      <c r="K301" s="3" t="s">
        <v>1561</v>
      </c>
    </row>
    <row r="302" ht="181.5" spans="1:11">
      <c r="A302" s="3"/>
      <c r="B302" s="3"/>
      <c r="C302" s="6" t="s">
        <v>1317</v>
      </c>
      <c r="D302" s="3"/>
      <c r="E302" s="6" t="s">
        <v>1562</v>
      </c>
      <c r="F302" s="3"/>
      <c r="G302" s="3"/>
      <c r="H302" s="3"/>
      <c r="I302" s="3"/>
      <c r="J302" s="8"/>
      <c r="K302" s="3"/>
    </row>
    <row r="303" ht="99" customHeight="1" spans="1:11">
      <c r="A303" s="3">
        <v>144</v>
      </c>
      <c r="B303" s="3" t="s">
        <v>1556</v>
      </c>
      <c r="C303" s="4" t="s">
        <v>1522</v>
      </c>
      <c r="D303" s="3">
        <v>1</v>
      </c>
      <c r="E303" s="4" t="s">
        <v>1560</v>
      </c>
      <c r="F303" s="3" t="s">
        <v>1279</v>
      </c>
      <c r="G303" s="3" t="s">
        <v>1280</v>
      </c>
      <c r="H303" s="3" t="s">
        <v>1272</v>
      </c>
      <c r="I303" s="3" t="s">
        <v>1291</v>
      </c>
      <c r="J303" s="8"/>
      <c r="K303" s="3" t="s">
        <v>1561</v>
      </c>
    </row>
    <row r="304" ht="181.5" spans="1:11">
      <c r="A304" s="3"/>
      <c r="B304" s="3"/>
      <c r="C304" s="6" t="s">
        <v>1319</v>
      </c>
      <c r="D304" s="3"/>
      <c r="E304" s="6" t="s">
        <v>1562</v>
      </c>
      <c r="F304" s="3"/>
      <c r="G304" s="3"/>
      <c r="H304" s="3"/>
      <c r="I304" s="3"/>
      <c r="J304" s="8"/>
      <c r="K304" s="3"/>
    </row>
    <row r="305" ht="148.5" customHeight="1" spans="1:11">
      <c r="A305" s="3">
        <v>145</v>
      </c>
      <c r="B305" s="3" t="s">
        <v>1556</v>
      </c>
      <c r="C305" s="4" t="s">
        <v>1912</v>
      </c>
      <c r="D305" s="3">
        <v>1</v>
      </c>
      <c r="E305" s="3" t="s">
        <v>1272</v>
      </c>
      <c r="F305" s="4" t="s">
        <v>1334</v>
      </c>
      <c r="G305" s="4" t="s">
        <v>1322</v>
      </c>
      <c r="H305" s="3" t="s">
        <v>1272</v>
      </c>
      <c r="I305" s="3" t="s">
        <v>1287</v>
      </c>
      <c r="J305" s="3" t="s">
        <v>1315</v>
      </c>
      <c r="K305" s="3" t="s">
        <v>1913</v>
      </c>
    </row>
    <row r="306" ht="33" spans="1:11">
      <c r="A306" s="3"/>
      <c r="B306" s="3"/>
      <c r="C306" s="5" t="s">
        <v>1914</v>
      </c>
      <c r="D306" s="3"/>
      <c r="E306" s="3"/>
      <c r="F306" s="5" t="s">
        <v>1318</v>
      </c>
      <c r="G306" s="5" t="s">
        <v>1318</v>
      </c>
      <c r="H306" s="3"/>
      <c r="I306" s="3"/>
      <c r="J306" s="3"/>
      <c r="K306" s="3"/>
    </row>
    <row r="307" ht="33" spans="1:11">
      <c r="A307" s="3"/>
      <c r="B307" s="3"/>
      <c r="C307" s="6" t="s">
        <v>1317</v>
      </c>
      <c r="D307" s="3"/>
      <c r="E307" s="3"/>
      <c r="F307" s="10"/>
      <c r="G307" s="10"/>
      <c r="H307" s="3"/>
      <c r="I307" s="3"/>
      <c r="J307" s="3"/>
      <c r="K307" s="3"/>
    </row>
    <row r="308" ht="148.5" customHeight="1" spans="1:11">
      <c r="A308" s="3">
        <v>146</v>
      </c>
      <c r="B308" s="3" t="s">
        <v>1556</v>
      </c>
      <c r="C308" s="4" t="s">
        <v>1912</v>
      </c>
      <c r="D308" s="3">
        <v>1</v>
      </c>
      <c r="E308" s="3" t="s">
        <v>1272</v>
      </c>
      <c r="F308" s="4" t="s">
        <v>1334</v>
      </c>
      <c r="G308" s="4" t="s">
        <v>1322</v>
      </c>
      <c r="H308" s="3" t="s">
        <v>1272</v>
      </c>
      <c r="I308" s="3" t="s">
        <v>1291</v>
      </c>
      <c r="J308" s="3" t="s">
        <v>1315</v>
      </c>
      <c r="K308" s="3" t="s">
        <v>1913</v>
      </c>
    </row>
    <row r="309" ht="33" spans="1:11">
      <c r="A309" s="3"/>
      <c r="B309" s="3"/>
      <c r="C309" s="5" t="s">
        <v>1914</v>
      </c>
      <c r="D309" s="3"/>
      <c r="E309" s="3"/>
      <c r="F309" s="5" t="s">
        <v>1318</v>
      </c>
      <c r="G309" s="5" t="s">
        <v>1318</v>
      </c>
      <c r="H309" s="3"/>
      <c r="I309" s="3"/>
      <c r="J309" s="3"/>
      <c r="K309" s="3"/>
    </row>
    <row r="310" ht="33" spans="1:11">
      <c r="A310" s="3"/>
      <c r="B310" s="3"/>
      <c r="C310" s="6" t="s">
        <v>1319</v>
      </c>
      <c r="D310" s="3"/>
      <c r="E310" s="3"/>
      <c r="F310" s="10"/>
      <c r="G310" s="10"/>
      <c r="H310" s="3"/>
      <c r="I310" s="3"/>
      <c r="J310" s="3"/>
      <c r="K310" s="3"/>
    </row>
    <row r="311" ht="165" customHeight="1" spans="1:11">
      <c r="A311" s="3">
        <v>147</v>
      </c>
      <c r="B311" s="3" t="s">
        <v>1556</v>
      </c>
      <c r="C311" s="4" t="s">
        <v>1568</v>
      </c>
      <c r="D311" s="3">
        <v>1</v>
      </c>
      <c r="E311" s="3" t="s">
        <v>1272</v>
      </c>
      <c r="F311" s="4" t="s">
        <v>1334</v>
      </c>
      <c r="G311" s="4" t="s">
        <v>1322</v>
      </c>
      <c r="H311" s="3" t="s">
        <v>1272</v>
      </c>
      <c r="I311" s="8"/>
      <c r="J311" s="3" t="s">
        <v>1315</v>
      </c>
      <c r="K311" s="3" t="s">
        <v>1569</v>
      </c>
    </row>
    <row r="312" ht="33" spans="1:11">
      <c r="A312" s="3"/>
      <c r="B312" s="3"/>
      <c r="C312" s="6" t="s">
        <v>1570</v>
      </c>
      <c r="D312" s="3"/>
      <c r="E312" s="3"/>
      <c r="F312" s="6" t="s">
        <v>1318</v>
      </c>
      <c r="G312" s="6" t="s">
        <v>1318</v>
      </c>
      <c r="H312" s="3"/>
      <c r="I312" s="8"/>
      <c r="J312" s="3"/>
      <c r="K312" s="3"/>
    </row>
    <row r="313" ht="165" customHeight="1" spans="1:11">
      <c r="A313" s="3">
        <v>148</v>
      </c>
      <c r="B313" s="3" t="s">
        <v>1556</v>
      </c>
      <c r="C313" s="4" t="s">
        <v>1915</v>
      </c>
      <c r="D313" s="3">
        <v>1</v>
      </c>
      <c r="E313" s="3" t="s">
        <v>1272</v>
      </c>
      <c r="F313" s="4" t="s">
        <v>1334</v>
      </c>
      <c r="G313" s="4" t="s">
        <v>1322</v>
      </c>
      <c r="H313" s="3" t="s">
        <v>1267</v>
      </c>
      <c r="I313" s="3" t="s">
        <v>1287</v>
      </c>
      <c r="J313" s="3" t="s">
        <v>1585</v>
      </c>
      <c r="K313" s="3" t="s">
        <v>1916</v>
      </c>
    </row>
    <row r="314" ht="33" spans="1:11">
      <c r="A314" s="3"/>
      <c r="B314" s="3"/>
      <c r="C314" s="6" t="s">
        <v>1317</v>
      </c>
      <c r="D314" s="3"/>
      <c r="E314" s="3"/>
      <c r="F314" s="6" t="s">
        <v>1318</v>
      </c>
      <c r="G314" s="6" t="s">
        <v>1318</v>
      </c>
      <c r="H314" s="3"/>
      <c r="I314" s="3"/>
      <c r="J314" s="3"/>
      <c r="K314" s="3"/>
    </row>
    <row r="315" ht="165" customHeight="1" spans="1:11">
      <c r="A315" s="3">
        <v>149</v>
      </c>
      <c r="B315" s="3" t="s">
        <v>1556</v>
      </c>
      <c r="C315" s="4" t="s">
        <v>1915</v>
      </c>
      <c r="D315" s="3">
        <v>1</v>
      </c>
      <c r="E315" s="3" t="s">
        <v>1272</v>
      </c>
      <c r="F315" s="4" t="s">
        <v>1334</v>
      </c>
      <c r="G315" s="4" t="s">
        <v>1322</v>
      </c>
      <c r="H315" s="3" t="s">
        <v>1267</v>
      </c>
      <c r="I315" s="3" t="s">
        <v>1291</v>
      </c>
      <c r="J315" s="3" t="s">
        <v>1585</v>
      </c>
      <c r="K315" s="3" t="s">
        <v>1916</v>
      </c>
    </row>
    <row r="316" ht="33" spans="1:11">
      <c r="A316" s="3"/>
      <c r="B316" s="3"/>
      <c r="C316" s="6" t="s">
        <v>1319</v>
      </c>
      <c r="D316" s="3"/>
      <c r="E316" s="3"/>
      <c r="F316" s="6" t="s">
        <v>1318</v>
      </c>
      <c r="G316" s="6" t="s">
        <v>1318</v>
      </c>
      <c r="H316" s="3"/>
      <c r="I316" s="3"/>
      <c r="J316" s="3"/>
      <c r="K316" s="3"/>
    </row>
    <row r="317" ht="165" customHeight="1" spans="1:11">
      <c r="A317" s="3">
        <v>150</v>
      </c>
      <c r="B317" s="3" t="s">
        <v>1556</v>
      </c>
      <c r="C317" s="4" t="s">
        <v>1917</v>
      </c>
      <c r="D317" s="3">
        <v>1</v>
      </c>
      <c r="E317" s="3" t="s">
        <v>1272</v>
      </c>
      <c r="F317" s="4" t="s">
        <v>1334</v>
      </c>
      <c r="G317" s="4" t="s">
        <v>1322</v>
      </c>
      <c r="H317" s="3" t="s">
        <v>1267</v>
      </c>
      <c r="I317" s="3" t="s">
        <v>1287</v>
      </c>
      <c r="J317" s="8"/>
      <c r="K317" s="3" t="s">
        <v>1916</v>
      </c>
    </row>
    <row r="318" ht="33" spans="1:11">
      <c r="A318" s="3"/>
      <c r="B318" s="3"/>
      <c r="C318" s="6" t="s">
        <v>1317</v>
      </c>
      <c r="D318" s="3"/>
      <c r="E318" s="3"/>
      <c r="F318" s="6" t="s">
        <v>1318</v>
      </c>
      <c r="G318" s="6" t="s">
        <v>1318</v>
      </c>
      <c r="H318" s="3"/>
      <c r="I318" s="3"/>
      <c r="J318" s="8"/>
      <c r="K318" s="3"/>
    </row>
    <row r="319" ht="165" customHeight="1" spans="1:11">
      <c r="A319" s="3">
        <v>151</v>
      </c>
      <c r="B319" s="3" t="s">
        <v>1556</v>
      </c>
      <c r="C319" s="4" t="s">
        <v>1917</v>
      </c>
      <c r="D319" s="3">
        <v>1</v>
      </c>
      <c r="E319" s="3" t="s">
        <v>1272</v>
      </c>
      <c r="F319" s="4" t="s">
        <v>1334</v>
      </c>
      <c r="G319" s="4" t="s">
        <v>1322</v>
      </c>
      <c r="H319" s="3" t="s">
        <v>1267</v>
      </c>
      <c r="I319" s="3" t="s">
        <v>1291</v>
      </c>
      <c r="J319" s="8"/>
      <c r="K319" s="3" t="s">
        <v>1916</v>
      </c>
    </row>
    <row r="320" ht="33" spans="1:11">
      <c r="A320" s="3"/>
      <c r="B320" s="3"/>
      <c r="C320" s="6" t="s">
        <v>1319</v>
      </c>
      <c r="D320" s="3"/>
      <c r="E320" s="3"/>
      <c r="F320" s="6" t="s">
        <v>1318</v>
      </c>
      <c r="G320" s="6" t="s">
        <v>1318</v>
      </c>
      <c r="H320" s="3"/>
      <c r="I320" s="3"/>
      <c r="J320" s="8"/>
      <c r="K320" s="3"/>
    </row>
    <row r="321" ht="214.5" customHeight="1" spans="1:11">
      <c r="A321" s="3">
        <v>152</v>
      </c>
      <c r="B321" s="3" t="s">
        <v>1556</v>
      </c>
      <c r="C321" s="3" t="s">
        <v>1571</v>
      </c>
      <c r="D321" s="3">
        <v>1</v>
      </c>
      <c r="E321" s="3" t="s">
        <v>1272</v>
      </c>
      <c r="F321" s="3" t="s">
        <v>1279</v>
      </c>
      <c r="G321" s="4" t="s">
        <v>1322</v>
      </c>
      <c r="H321" s="3" t="s">
        <v>1572</v>
      </c>
      <c r="I321" s="8"/>
      <c r="J321" s="3" t="s">
        <v>1315</v>
      </c>
      <c r="K321" s="3" t="s">
        <v>1573</v>
      </c>
    </row>
    <row r="322" ht="16.5" spans="1:11">
      <c r="A322" s="3"/>
      <c r="B322" s="3"/>
      <c r="C322" s="3"/>
      <c r="D322" s="3"/>
      <c r="E322" s="3"/>
      <c r="F322" s="3"/>
      <c r="G322" s="6" t="s">
        <v>1318</v>
      </c>
      <c r="H322" s="3"/>
      <c r="I322" s="8"/>
      <c r="J322" s="3"/>
      <c r="K322" s="3"/>
    </row>
    <row r="323" ht="165" customHeight="1" spans="1:11">
      <c r="A323" s="3">
        <v>153</v>
      </c>
      <c r="B323" s="3" t="s">
        <v>1556</v>
      </c>
      <c r="C323" s="3" t="s">
        <v>1578</v>
      </c>
      <c r="D323" s="3">
        <v>1</v>
      </c>
      <c r="E323" s="4" t="s">
        <v>1579</v>
      </c>
      <c r="F323" s="4" t="s">
        <v>1334</v>
      </c>
      <c r="G323" s="4" t="s">
        <v>1322</v>
      </c>
      <c r="H323" s="3" t="s">
        <v>1267</v>
      </c>
      <c r="I323" s="3" t="s">
        <v>1287</v>
      </c>
      <c r="J323" s="3" t="s">
        <v>1558</v>
      </c>
      <c r="K323" s="3" t="s">
        <v>1580</v>
      </c>
    </row>
    <row r="324" ht="115.5" spans="1:11">
      <c r="A324" s="3"/>
      <c r="B324" s="3"/>
      <c r="C324" s="3"/>
      <c r="D324" s="3"/>
      <c r="E324" s="6" t="s">
        <v>1581</v>
      </c>
      <c r="F324" s="6" t="s">
        <v>1318</v>
      </c>
      <c r="G324" s="6" t="s">
        <v>1318</v>
      </c>
      <c r="H324" s="3"/>
      <c r="I324" s="3"/>
      <c r="J324" s="3"/>
      <c r="K324" s="3"/>
    </row>
    <row r="325" ht="165" customHeight="1" spans="1:11">
      <c r="A325" s="3">
        <v>154</v>
      </c>
      <c r="B325" s="3" t="s">
        <v>1556</v>
      </c>
      <c r="C325" s="3" t="s">
        <v>1582</v>
      </c>
      <c r="D325" s="3">
        <v>1</v>
      </c>
      <c r="E325" s="4" t="s">
        <v>1579</v>
      </c>
      <c r="F325" s="4" t="s">
        <v>1334</v>
      </c>
      <c r="G325" s="4" t="s">
        <v>1322</v>
      </c>
      <c r="H325" s="3" t="s">
        <v>1267</v>
      </c>
      <c r="I325" s="3" t="s">
        <v>1291</v>
      </c>
      <c r="J325" s="3" t="s">
        <v>1558</v>
      </c>
      <c r="K325" s="3" t="s">
        <v>1580</v>
      </c>
    </row>
    <row r="326" ht="115.5" spans="1:11">
      <c r="A326" s="3"/>
      <c r="B326" s="3"/>
      <c r="C326" s="3"/>
      <c r="D326" s="3"/>
      <c r="E326" s="6" t="s">
        <v>1581</v>
      </c>
      <c r="F326" s="6" t="s">
        <v>1318</v>
      </c>
      <c r="G326" s="6" t="s">
        <v>1318</v>
      </c>
      <c r="H326" s="3"/>
      <c r="I326" s="3"/>
      <c r="J326" s="3"/>
      <c r="K326" s="3"/>
    </row>
    <row r="327" ht="247.5" customHeight="1" spans="1:11">
      <c r="A327" s="3">
        <v>155</v>
      </c>
      <c r="B327" s="3" t="s">
        <v>1556</v>
      </c>
      <c r="C327" s="3" t="s">
        <v>1583</v>
      </c>
      <c r="D327" s="3">
        <v>1</v>
      </c>
      <c r="E327" s="3" t="s">
        <v>1272</v>
      </c>
      <c r="F327" s="4" t="s">
        <v>1334</v>
      </c>
      <c r="G327" s="4" t="s">
        <v>1322</v>
      </c>
      <c r="H327" s="3" t="s">
        <v>1272</v>
      </c>
      <c r="I327" s="8"/>
      <c r="J327" s="8"/>
      <c r="K327" s="3" t="s">
        <v>1580</v>
      </c>
    </row>
    <row r="328" ht="16.5" spans="1:11">
      <c r="A328" s="3"/>
      <c r="B328" s="3"/>
      <c r="C328" s="3"/>
      <c r="D328" s="3"/>
      <c r="E328" s="3"/>
      <c r="F328" s="6" t="s">
        <v>1318</v>
      </c>
      <c r="G328" s="6" t="s">
        <v>1318</v>
      </c>
      <c r="H328" s="3"/>
      <c r="I328" s="8"/>
      <c r="J328" s="8"/>
      <c r="K328" s="3"/>
    </row>
    <row r="329" ht="247.5" customHeight="1" spans="1:11">
      <c r="A329" s="3">
        <v>156</v>
      </c>
      <c r="B329" s="3" t="s">
        <v>1556</v>
      </c>
      <c r="C329" s="3" t="s">
        <v>1584</v>
      </c>
      <c r="D329" s="3">
        <v>1</v>
      </c>
      <c r="E329" s="3" t="s">
        <v>1272</v>
      </c>
      <c r="F329" s="4" t="s">
        <v>1334</v>
      </c>
      <c r="G329" s="4" t="s">
        <v>1322</v>
      </c>
      <c r="H329" s="3" t="s">
        <v>1267</v>
      </c>
      <c r="I329" s="8"/>
      <c r="J329" s="3" t="s">
        <v>1585</v>
      </c>
      <c r="K329" s="3" t="s">
        <v>1580</v>
      </c>
    </row>
    <row r="330" ht="16.5" spans="1:11">
      <c r="A330" s="3"/>
      <c r="B330" s="3"/>
      <c r="C330" s="3"/>
      <c r="D330" s="3"/>
      <c r="E330" s="3"/>
      <c r="F330" s="6" t="s">
        <v>1318</v>
      </c>
      <c r="G330" s="6" t="s">
        <v>1318</v>
      </c>
      <c r="H330" s="3"/>
      <c r="I330" s="8"/>
      <c r="J330" s="3"/>
      <c r="K330" s="3"/>
    </row>
    <row r="331" ht="99" customHeight="1" spans="1:11">
      <c r="A331" s="3">
        <v>157</v>
      </c>
      <c r="B331" s="3" t="s">
        <v>1556</v>
      </c>
      <c r="C331" s="4" t="s">
        <v>1918</v>
      </c>
      <c r="D331" s="3">
        <v>1</v>
      </c>
      <c r="E331" s="4" t="s">
        <v>1919</v>
      </c>
      <c r="F331" s="4" t="s">
        <v>1334</v>
      </c>
      <c r="G331" s="4" t="s">
        <v>1322</v>
      </c>
      <c r="H331" s="3" t="s">
        <v>1267</v>
      </c>
      <c r="I331" s="3" t="s">
        <v>1287</v>
      </c>
      <c r="J331" s="3" t="s">
        <v>1558</v>
      </c>
      <c r="K331" s="3" t="s">
        <v>1920</v>
      </c>
    </row>
    <row r="332" ht="165" spans="1:11">
      <c r="A332" s="3"/>
      <c r="B332" s="3"/>
      <c r="C332" s="6" t="s">
        <v>1317</v>
      </c>
      <c r="D332" s="3"/>
      <c r="E332" s="6" t="s">
        <v>1921</v>
      </c>
      <c r="F332" s="6" t="s">
        <v>1318</v>
      </c>
      <c r="G332" s="6" t="s">
        <v>1318</v>
      </c>
      <c r="H332" s="3"/>
      <c r="I332" s="3"/>
      <c r="J332" s="3"/>
      <c r="K332" s="3"/>
    </row>
    <row r="333" ht="99" customHeight="1" spans="1:11">
      <c r="A333" s="3">
        <v>158</v>
      </c>
      <c r="B333" s="3" t="s">
        <v>1556</v>
      </c>
      <c r="C333" s="4" t="s">
        <v>1918</v>
      </c>
      <c r="D333" s="3">
        <v>1</v>
      </c>
      <c r="E333" s="4" t="s">
        <v>1919</v>
      </c>
      <c r="F333" s="4" t="s">
        <v>1334</v>
      </c>
      <c r="G333" s="4" t="s">
        <v>1322</v>
      </c>
      <c r="H333" s="3" t="s">
        <v>1267</v>
      </c>
      <c r="I333" s="3" t="s">
        <v>1291</v>
      </c>
      <c r="J333" s="3" t="s">
        <v>1558</v>
      </c>
      <c r="K333" s="3" t="s">
        <v>1920</v>
      </c>
    </row>
    <row r="334" ht="165" spans="1:11">
      <c r="A334" s="3"/>
      <c r="B334" s="3"/>
      <c r="C334" s="6" t="s">
        <v>1319</v>
      </c>
      <c r="D334" s="3"/>
      <c r="E334" s="6" t="s">
        <v>1921</v>
      </c>
      <c r="F334" s="6" t="s">
        <v>1318</v>
      </c>
      <c r="G334" s="6" t="s">
        <v>1318</v>
      </c>
      <c r="H334" s="3"/>
      <c r="I334" s="3"/>
      <c r="J334" s="3"/>
      <c r="K334" s="3"/>
    </row>
    <row r="335" ht="148.5" customHeight="1" spans="1:11">
      <c r="A335" s="3">
        <v>159</v>
      </c>
      <c r="B335" s="3" t="s">
        <v>1556</v>
      </c>
      <c r="C335" s="4" t="s">
        <v>1922</v>
      </c>
      <c r="D335" s="3">
        <v>1</v>
      </c>
      <c r="E335" s="3" t="s">
        <v>1272</v>
      </c>
      <c r="F335" s="3" t="s">
        <v>1279</v>
      </c>
      <c r="G335" s="4" t="s">
        <v>1322</v>
      </c>
      <c r="H335" s="3" t="s">
        <v>1267</v>
      </c>
      <c r="I335" s="8"/>
      <c r="J335" s="8"/>
      <c r="K335" s="3" t="s">
        <v>1923</v>
      </c>
    </row>
    <row r="336" ht="33" spans="1:11">
      <c r="A336" s="3"/>
      <c r="B336" s="3"/>
      <c r="C336" s="6" t="s">
        <v>1324</v>
      </c>
      <c r="D336" s="3"/>
      <c r="E336" s="3"/>
      <c r="F336" s="3"/>
      <c r="G336" s="6" t="s">
        <v>1318</v>
      </c>
      <c r="H336" s="3"/>
      <c r="I336" s="8"/>
      <c r="J336" s="8"/>
      <c r="K336" s="3"/>
    </row>
    <row r="337" ht="409.5" customHeight="1" spans="1:11">
      <c r="A337" s="3">
        <v>160</v>
      </c>
      <c r="B337" s="3" t="s">
        <v>1586</v>
      </c>
      <c r="C337" s="4" t="s">
        <v>1434</v>
      </c>
      <c r="D337" s="3">
        <v>1</v>
      </c>
      <c r="E337" s="3" t="s">
        <v>1272</v>
      </c>
      <c r="F337" s="4" t="s">
        <v>1334</v>
      </c>
      <c r="G337" s="4" t="s">
        <v>1322</v>
      </c>
      <c r="H337" s="3" t="s">
        <v>1441</v>
      </c>
      <c r="I337" s="3" t="s">
        <v>1924</v>
      </c>
      <c r="J337" s="4" t="s">
        <v>1925</v>
      </c>
      <c r="K337" s="3" t="s">
        <v>1926</v>
      </c>
    </row>
    <row r="338" ht="165" spans="1:11">
      <c r="A338" s="3"/>
      <c r="B338" s="3"/>
      <c r="C338" s="6" t="s">
        <v>1324</v>
      </c>
      <c r="D338" s="3"/>
      <c r="E338" s="3"/>
      <c r="F338" s="6" t="s">
        <v>1318</v>
      </c>
      <c r="G338" s="6" t="s">
        <v>1318</v>
      </c>
      <c r="H338" s="3"/>
      <c r="I338" s="3"/>
      <c r="J338" s="6" t="s">
        <v>1927</v>
      </c>
      <c r="K338" s="3"/>
    </row>
    <row r="339" ht="132" customHeight="1" spans="1:11">
      <c r="A339" s="3">
        <v>161</v>
      </c>
      <c r="B339" s="3" t="s">
        <v>1586</v>
      </c>
      <c r="C339" s="3" t="s">
        <v>1928</v>
      </c>
      <c r="D339" s="3">
        <v>1</v>
      </c>
      <c r="E339" s="4" t="s">
        <v>1929</v>
      </c>
      <c r="F339" s="4" t="s">
        <v>1334</v>
      </c>
      <c r="G339" s="4" t="s">
        <v>1322</v>
      </c>
      <c r="H339" s="3" t="s">
        <v>1272</v>
      </c>
      <c r="I339" s="8"/>
      <c r="J339" s="4" t="s">
        <v>1930</v>
      </c>
      <c r="K339" s="3" t="s">
        <v>1931</v>
      </c>
    </row>
    <row r="340" ht="330" spans="1:11">
      <c r="A340" s="3"/>
      <c r="B340" s="3"/>
      <c r="C340" s="3"/>
      <c r="D340" s="3"/>
      <c r="E340" s="5" t="s">
        <v>1932</v>
      </c>
      <c r="F340" s="5" t="s">
        <v>1318</v>
      </c>
      <c r="G340" s="5" t="s">
        <v>1318</v>
      </c>
      <c r="H340" s="3"/>
      <c r="I340" s="8"/>
      <c r="J340" s="5" t="s">
        <v>1933</v>
      </c>
      <c r="K340" s="3"/>
    </row>
    <row r="341" ht="280.5" spans="1:11">
      <c r="A341" s="3"/>
      <c r="B341" s="3"/>
      <c r="C341" s="3"/>
      <c r="D341" s="3"/>
      <c r="E341" s="10"/>
      <c r="F341" s="10"/>
      <c r="G341" s="10"/>
      <c r="H341" s="3"/>
      <c r="I341" s="8"/>
      <c r="J341" s="6" t="s">
        <v>1934</v>
      </c>
      <c r="K341" s="3"/>
    </row>
    <row r="342" ht="181.5" customHeight="1" spans="1:11">
      <c r="A342" s="3">
        <v>162</v>
      </c>
      <c r="B342" s="3" t="s">
        <v>1586</v>
      </c>
      <c r="C342" s="4" t="s">
        <v>1337</v>
      </c>
      <c r="D342" s="3">
        <v>1</v>
      </c>
      <c r="E342" s="3" t="s">
        <v>1935</v>
      </c>
      <c r="F342" s="3" t="s">
        <v>1265</v>
      </c>
      <c r="G342" s="4" t="s">
        <v>1314</v>
      </c>
      <c r="H342" s="3" t="s">
        <v>1272</v>
      </c>
      <c r="I342" s="8"/>
      <c r="J342" s="8"/>
      <c r="K342" s="3" t="s">
        <v>1936</v>
      </c>
    </row>
    <row r="343" ht="33" spans="1:11">
      <c r="A343" s="3"/>
      <c r="B343" s="3"/>
      <c r="C343" s="6" t="s">
        <v>1324</v>
      </c>
      <c r="D343" s="3"/>
      <c r="E343" s="3"/>
      <c r="F343" s="3"/>
      <c r="G343" s="6" t="s">
        <v>1318</v>
      </c>
      <c r="H343" s="3"/>
      <c r="I343" s="8"/>
      <c r="J343" s="8"/>
      <c r="K343" s="3"/>
    </row>
    <row r="344" ht="396" customHeight="1" spans="1:11">
      <c r="A344" s="3">
        <v>163</v>
      </c>
      <c r="B344" s="3" t="s">
        <v>1586</v>
      </c>
      <c r="C344" s="4" t="s">
        <v>1778</v>
      </c>
      <c r="D344" s="3">
        <v>1</v>
      </c>
      <c r="E344" s="3" t="s">
        <v>1731</v>
      </c>
      <c r="F344" s="3" t="s">
        <v>1265</v>
      </c>
      <c r="G344" s="4" t="s">
        <v>1314</v>
      </c>
      <c r="H344" s="3" t="s">
        <v>1272</v>
      </c>
      <c r="I344" s="3" t="s">
        <v>1287</v>
      </c>
      <c r="J344" s="3" t="s">
        <v>1937</v>
      </c>
      <c r="K344" s="3" t="s">
        <v>1938</v>
      </c>
    </row>
    <row r="345" ht="33" spans="1:11">
      <c r="A345" s="3"/>
      <c r="B345" s="3"/>
      <c r="C345" s="6" t="s">
        <v>1317</v>
      </c>
      <c r="D345" s="3"/>
      <c r="E345" s="3"/>
      <c r="F345" s="3"/>
      <c r="G345" s="6" t="s">
        <v>1318</v>
      </c>
      <c r="H345" s="3"/>
      <c r="I345" s="3"/>
      <c r="J345" s="3"/>
      <c r="K345" s="3"/>
    </row>
    <row r="346" ht="396" customHeight="1" spans="1:11">
      <c r="A346" s="3">
        <v>164</v>
      </c>
      <c r="B346" s="3" t="s">
        <v>1586</v>
      </c>
      <c r="C346" s="4" t="s">
        <v>1778</v>
      </c>
      <c r="D346" s="3">
        <v>1</v>
      </c>
      <c r="E346" s="3" t="s">
        <v>1731</v>
      </c>
      <c r="F346" s="3" t="s">
        <v>1265</v>
      </c>
      <c r="G346" s="4" t="s">
        <v>1314</v>
      </c>
      <c r="H346" s="3" t="s">
        <v>1272</v>
      </c>
      <c r="I346" s="3" t="s">
        <v>1291</v>
      </c>
      <c r="J346" s="3" t="s">
        <v>1937</v>
      </c>
      <c r="K346" s="3" t="s">
        <v>1938</v>
      </c>
    </row>
    <row r="347" ht="33" spans="1:11">
      <c r="A347" s="3"/>
      <c r="B347" s="3"/>
      <c r="C347" s="6" t="s">
        <v>1319</v>
      </c>
      <c r="D347" s="3"/>
      <c r="E347" s="3"/>
      <c r="F347" s="3"/>
      <c r="G347" s="6" t="s">
        <v>1318</v>
      </c>
      <c r="H347" s="3"/>
      <c r="I347" s="3"/>
      <c r="J347" s="3"/>
      <c r="K347" s="3"/>
    </row>
    <row r="348" ht="181.5" customHeight="1" spans="1:11">
      <c r="A348" s="3">
        <v>165</v>
      </c>
      <c r="B348" s="3" t="s">
        <v>1586</v>
      </c>
      <c r="C348" s="4" t="s">
        <v>1410</v>
      </c>
      <c r="D348" s="3">
        <v>1</v>
      </c>
      <c r="E348" s="3" t="s">
        <v>1731</v>
      </c>
      <c r="F348" s="3" t="s">
        <v>1265</v>
      </c>
      <c r="G348" s="4" t="s">
        <v>1314</v>
      </c>
      <c r="H348" s="3" t="s">
        <v>1272</v>
      </c>
      <c r="I348" s="8"/>
      <c r="J348" s="4" t="s">
        <v>1939</v>
      </c>
      <c r="K348" s="3" t="s">
        <v>1940</v>
      </c>
    </row>
    <row r="349" ht="66" spans="1:11">
      <c r="A349" s="3"/>
      <c r="B349" s="3"/>
      <c r="C349" s="5" t="s">
        <v>1324</v>
      </c>
      <c r="D349" s="3"/>
      <c r="E349" s="3"/>
      <c r="F349" s="3"/>
      <c r="G349" s="5" t="s">
        <v>1318</v>
      </c>
      <c r="H349" s="3"/>
      <c r="I349" s="8"/>
      <c r="J349" s="5" t="s">
        <v>1941</v>
      </c>
      <c r="K349" s="3"/>
    </row>
    <row r="350" ht="99" spans="1:11">
      <c r="A350" s="3"/>
      <c r="B350" s="3"/>
      <c r="C350" s="10"/>
      <c r="D350" s="3"/>
      <c r="E350" s="3"/>
      <c r="F350" s="3"/>
      <c r="G350" s="10"/>
      <c r="H350" s="3"/>
      <c r="I350" s="8"/>
      <c r="J350" s="6" t="s">
        <v>1942</v>
      </c>
      <c r="K350" s="3"/>
    </row>
    <row r="351" ht="99" customHeight="1" spans="1:11">
      <c r="A351" s="3">
        <v>166</v>
      </c>
      <c r="B351" s="3" t="s">
        <v>1586</v>
      </c>
      <c r="C351" s="4" t="s">
        <v>1943</v>
      </c>
      <c r="D351" s="3">
        <v>1</v>
      </c>
      <c r="E351" s="4" t="s">
        <v>1944</v>
      </c>
      <c r="F351" s="4" t="s">
        <v>1334</v>
      </c>
      <c r="G351" s="4" t="s">
        <v>1322</v>
      </c>
      <c r="H351" s="3" t="s">
        <v>1272</v>
      </c>
      <c r="I351" s="8"/>
      <c r="J351" s="8"/>
      <c r="K351" s="3" t="s">
        <v>1945</v>
      </c>
    </row>
    <row r="352" ht="99" spans="1:11">
      <c r="A352" s="3"/>
      <c r="B352" s="3"/>
      <c r="C352" s="6" t="s">
        <v>1324</v>
      </c>
      <c r="D352" s="3"/>
      <c r="E352" s="6" t="s">
        <v>1520</v>
      </c>
      <c r="F352" s="6" t="s">
        <v>1318</v>
      </c>
      <c r="G352" s="6" t="s">
        <v>1318</v>
      </c>
      <c r="H352" s="3"/>
      <c r="I352" s="8"/>
      <c r="J352" s="8"/>
      <c r="K352" s="3"/>
    </row>
    <row r="353" ht="198" customHeight="1" spans="1:11">
      <c r="A353" s="3">
        <v>167</v>
      </c>
      <c r="B353" s="3" t="s">
        <v>1586</v>
      </c>
      <c r="C353" s="4" t="s">
        <v>1946</v>
      </c>
      <c r="D353" s="3">
        <v>1</v>
      </c>
      <c r="E353" s="3" t="s">
        <v>1272</v>
      </c>
      <c r="F353" s="4" t="s">
        <v>1334</v>
      </c>
      <c r="G353" s="4" t="s">
        <v>1322</v>
      </c>
      <c r="H353" s="3" t="s">
        <v>1272</v>
      </c>
      <c r="I353" s="8"/>
      <c r="J353" s="3" t="s">
        <v>1947</v>
      </c>
      <c r="K353" s="3" t="s">
        <v>1948</v>
      </c>
    </row>
    <row r="354" ht="33" spans="1:11">
      <c r="A354" s="3"/>
      <c r="B354" s="3"/>
      <c r="C354" s="6" t="s">
        <v>1324</v>
      </c>
      <c r="D354" s="3"/>
      <c r="E354" s="3"/>
      <c r="F354" s="6" t="s">
        <v>1318</v>
      </c>
      <c r="G354" s="6" t="s">
        <v>1318</v>
      </c>
      <c r="H354" s="3"/>
      <c r="I354" s="8"/>
      <c r="J354" s="3"/>
      <c r="K354" s="3"/>
    </row>
    <row r="355" ht="165" customHeight="1" spans="1:11">
      <c r="A355" s="3">
        <v>168</v>
      </c>
      <c r="B355" s="3" t="s">
        <v>1586</v>
      </c>
      <c r="C355" s="4" t="s">
        <v>1949</v>
      </c>
      <c r="D355" s="3">
        <v>1</v>
      </c>
      <c r="E355" s="3" t="s">
        <v>1272</v>
      </c>
      <c r="F355" s="4" t="s">
        <v>1334</v>
      </c>
      <c r="G355" s="4" t="s">
        <v>1322</v>
      </c>
      <c r="H355" s="3" t="s">
        <v>1272</v>
      </c>
      <c r="I355" s="8"/>
      <c r="J355" s="8"/>
      <c r="K355" s="3" t="s">
        <v>1950</v>
      </c>
    </row>
    <row r="356" ht="33" spans="1:11">
      <c r="A356" s="3"/>
      <c r="B356" s="3"/>
      <c r="C356" s="6" t="s">
        <v>1324</v>
      </c>
      <c r="D356" s="3"/>
      <c r="E356" s="3"/>
      <c r="F356" s="6" t="s">
        <v>1318</v>
      </c>
      <c r="G356" s="6" t="s">
        <v>1318</v>
      </c>
      <c r="H356" s="3"/>
      <c r="I356" s="8"/>
      <c r="J356" s="8"/>
      <c r="K356" s="3"/>
    </row>
    <row r="357" ht="198" customHeight="1" spans="1:11">
      <c r="A357" s="3">
        <v>169</v>
      </c>
      <c r="B357" s="3" t="s">
        <v>1604</v>
      </c>
      <c r="C357" s="4" t="s">
        <v>1951</v>
      </c>
      <c r="D357" s="3">
        <v>4</v>
      </c>
      <c r="E357" s="3" t="s">
        <v>1272</v>
      </c>
      <c r="F357" s="4" t="s">
        <v>1334</v>
      </c>
      <c r="G357" s="4" t="s">
        <v>1322</v>
      </c>
      <c r="H357" s="3" t="s">
        <v>1272</v>
      </c>
      <c r="I357" s="3" t="s">
        <v>1287</v>
      </c>
      <c r="J357" s="3" t="s">
        <v>1952</v>
      </c>
      <c r="K357" s="3" t="s">
        <v>1953</v>
      </c>
    </row>
    <row r="358" ht="33" spans="1:11">
      <c r="A358" s="3"/>
      <c r="B358" s="3"/>
      <c r="C358" s="6" t="s">
        <v>1317</v>
      </c>
      <c r="D358" s="3"/>
      <c r="E358" s="3"/>
      <c r="F358" s="6" t="s">
        <v>1318</v>
      </c>
      <c r="G358" s="6" t="s">
        <v>1318</v>
      </c>
      <c r="H358" s="3"/>
      <c r="I358" s="3"/>
      <c r="J358" s="3"/>
      <c r="K358" s="3"/>
    </row>
    <row r="359" ht="198" customHeight="1" spans="1:11">
      <c r="A359" s="3">
        <v>170</v>
      </c>
      <c r="B359" s="3" t="s">
        <v>1604</v>
      </c>
      <c r="C359" s="4" t="s">
        <v>1951</v>
      </c>
      <c r="D359" s="3">
        <v>4</v>
      </c>
      <c r="E359" s="3" t="s">
        <v>1272</v>
      </c>
      <c r="F359" s="4" t="s">
        <v>1334</v>
      </c>
      <c r="G359" s="4" t="s">
        <v>1322</v>
      </c>
      <c r="H359" s="3" t="s">
        <v>1272</v>
      </c>
      <c r="I359" s="3" t="s">
        <v>1291</v>
      </c>
      <c r="J359" s="3" t="s">
        <v>1952</v>
      </c>
      <c r="K359" s="3" t="s">
        <v>1953</v>
      </c>
    </row>
    <row r="360" ht="33" spans="1:11">
      <c r="A360" s="3"/>
      <c r="B360" s="3"/>
      <c r="C360" s="6" t="s">
        <v>1319</v>
      </c>
      <c r="D360" s="3"/>
      <c r="E360" s="3"/>
      <c r="F360" s="6" t="s">
        <v>1318</v>
      </c>
      <c r="G360" s="6" t="s">
        <v>1318</v>
      </c>
      <c r="H360" s="3"/>
      <c r="I360" s="3"/>
      <c r="J360" s="3"/>
      <c r="K360" s="3"/>
    </row>
    <row r="361" ht="148.5" customHeight="1" spans="1:11">
      <c r="A361" s="3">
        <v>171</v>
      </c>
      <c r="B361" s="3" t="s">
        <v>1604</v>
      </c>
      <c r="C361" s="4" t="s">
        <v>1357</v>
      </c>
      <c r="D361" s="3">
        <v>2</v>
      </c>
      <c r="E361" s="4" t="s">
        <v>1610</v>
      </c>
      <c r="F361" s="4" t="s">
        <v>1334</v>
      </c>
      <c r="G361" s="4" t="s">
        <v>1322</v>
      </c>
      <c r="H361" s="4" t="s">
        <v>1417</v>
      </c>
      <c r="I361" s="3" t="s">
        <v>1287</v>
      </c>
      <c r="J361" s="3" t="s">
        <v>1611</v>
      </c>
      <c r="K361" s="3" t="s">
        <v>1612</v>
      </c>
    </row>
    <row r="362" ht="409.5" spans="1:11">
      <c r="A362" s="3"/>
      <c r="B362" s="3"/>
      <c r="C362" s="6" t="s">
        <v>1317</v>
      </c>
      <c r="D362" s="3"/>
      <c r="E362" s="6" t="s">
        <v>1613</v>
      </c>
      <c r="F362" s="6" t="s">
        <v>1318</v>
      </c>
      <c r="G362" s="6" t="s">
        <v>1318</v>
      </c>
      <c r="H362" s="6" t="s">
        <v>1420</v>
      </c>
      <c r="I362" s="3"/>
      <c r="J362" s="3"/>
      <c r="K362" s="3"/>
    </row>
    <row r="363" ht="148.5" customHeight="1" spans="1:11">
      <c r="A363" s="3">
        <v>172</v>
      </c>
      <c r="B363" s="3" t="s">
        <v>1604</v>
      </c>
      <c r="C363" s="4" t="s">
        <v>1357</v>
      </c>
      <c r="D363" s="3">
        <v>2</v>
      </c>
      <c r="E363" s="4" t="s">
        <v>1610</v>
      </c>
      <c r="F363" s="4" t="s">
        <v>1334</v>
      </c>
      <c r="G363" s="4" t="s">
        <v>1322</v>
      </c>
      <c r="H363" s="4" t="s">
        <v>1417</v>
      </c>
      <c r="I363" s="3" t="s">
        <v>1291</v>
      </c>
      <c r="J363" s="3" t="s">
        <v>1611</v>
      </c>
      <c r="K363" s="3" t="s">
        <v>1612</v>
      </c>
    </row>
    <row r="364" ht="409.5" spans="1:11">
      <c r="A364" s="3"/>
      <c r="B364" s="3"/>
      <c r="C364" s="6" t="s">
        <v>1319</v>
      </c>
      <c r="D364" s="3"/>
      <c r="E364" s="6" t="s">
        <v>1613</v>
      </c>
      <c r="F364" s="6" t="s">
        <v>1318</v>
      </c>
      <c r="G364" s="6" t="s">
        <v>1318</v>
      </c>
      <c r="H364" s="6" t="s">
        <v>1420</v>
      </c>
      <c r="I364" s="3"/>
      <c r="J364" s="3"/>
      <c r="K364" s="3"/>
    </row>
    <row r="365" ht="148.5" customHeight="1" spans="1:11">
      <c r="A365" s="3">
        <v>173</v>
      </c>
      <c r="B365" s="3" t="s">
        <v>1615</v>
      </c>
      <c r="C365" s="4" t="s">
        <v>1312</v>
      </c>
      <c r="D365" s="3">
        <v>1</v>
      </c>
      <c r="E365" s="3" t="s">
        <v>1272</v>
      </c>
      <c r="F365" s="4" t="s">
        <v>1334</v>
      </c>
      <c r="G365" s="4" t="s">
        <v>1322</v>
      </c>
      <c r="H365" s="3" t="s">
        <v>1267</v>
      </c>
      <c r="I365" s="3" t="s">
        <v>1287</v>
      </c>
      <c r="J365" s="3" t="s">
        <v>1315</v>
      </c>
      <c r="K365" s="3" t="s">
        <v>1834</v>
      </c>
    </row>
    <row r="366" ht="33" spans="1:11">
      <c r="A366" s="3"/>
      <c r="B366" s="3"/>
      <c r="C366" s="6" t="s">
        <v>1317</v>
      </c>
      <c r="D366" s="3"/>
      <c r="E366" s="3"/>
      <c r="F366" s="6" t="s">
        <v>1318</v>
      </c>
      <c r="G366" s="6" t="s">
        <v>1318</v>
      </c>
      <c r="H366" s="3"/>
      <c r="I366" s="3"/>
      <c r="J366" s="3"/>
      <c r="K366" s="3"/>
    </row>
    <row r="367" ht="148.5" customHeight="1" spans="1:11">
      <c r="A367" s="3">
        <v>174</v>
      </c>
      <c r="B367" s="3" t="s">
        <v>1615</v>
      </c>
      <c r="C367" s="4" t="s">
        <v>1312</v>
      </c>
      <c r="D367" s="3">
        <v>1</v>
      </c>
      <c r="E367" s="3" t="s">
        <v>1272</v>
      </c>
      <c r="F367" s="4" t="s">
        <v>1334</v>
      </c>
      <c r="G367" s="4" t="s">
        <v>1322</v>
      </c>
      <c r="H367" s="3" t="s">
        <v>1267</v>
      </c>
      <c r="I367" s="3" t="s">
        <v>1291</v>
      </c>
      <c r="J367" s="3" t="s">
        <v>1315</v>
      </c>
      <c r="K367" s="3" t="s">
        <v>1834</v>
      </c>
    </row>
    <row r="368" ht="33" spans="1:11">
      <c r="A368" s="3"/>
      <c r="B368" s="3"/>
      <c r="C368" s="6" t="s">
        <v>1319</v>
      </c>
      <c r="D368" s="3"/>
      <c r="E368" s="3"/>
      <c r="F368" s="6" t="s">
        <v>1318</v>
      </c>
      <c r="G368" s="6" t="s">
        <v>1318</v>
      </c>
      <c r="H368" s="3"/>
      <c r="I368" s="3"/>
      <c r="J368" s="3"/>
      <c r="K368" s="3"/>
    </row>
    <row r="369" ht="148.5" customHeight="1" spans="1:11">
      <c r="A369" s="3">
        <v>175</v>
      </c>
      <c r="B369" s="3" t="s">
        <v>1615</v>
      </c>
      <c r="C369" s="4" t="s">
        <v>1954</v>
      </c>
      <c r="D369" s="3">
        <v>1</v>
      </c>
      <c r="E369" s="3" t="s">
        <v>1272</v>
      </c>
      <c r="F369" s="4" t="s">
        <v>1334</v>
      </c>
      <c r="G369" s="4" t="s">
        <v>1322</v>
      </c>
      <c r="H369" s="3" t="s">
        <v>1272</v>
      </c>
      <c r="I369" s="3" t="s">
        <v>1287</v>
      </c>
      <c r="J369" s="8"/>
      <c r="K369" s="3" t="s">
        <v>1955</v>
      </c>
    </row>
    <row r="370" ht="33" spans="1:11">
      <c r="A370" s="3"/>
      <c r="B370" s="3"/>
      <c r="C370" s="6" t="s">
        <v>1317</v>
      </c>
      <c r="D370" s="3"/>
      <c r="E370" s="3"/>
      <c r="F370" s="6" t="s">
        <v>1318</v>
      </c>
      <c r="G370" s="6" t="s">
        <v>1318</v>
      </c>
      <c r="H370" s="3"/>
      <c r="I370" s="3"/>
      <c r="J370" s="8"/>
      <c r="K370" s="3"/>
    </row>
    <row r="371" ht="148.5" customHeight="1" spans="1:11">
      <c r="A371" s="3">
        <v>176</v>
      </c>
      <c r="B371" s="3" t="s">
        <v>1615</v>
      </c>
      <c r="C371" s="4" t="s">
        <v>1954</v>
      </c>
      <c r="D371" s="3">
        <v>1</v>
      </c>
      <c r="E371" s="3" t="s">
        <v>1272</v>
      </c>
      <c r="F371" s="4" t="s">
        <v>1334</v>
      </c>
      <c r="G371" s="4" t="s">
        <v>1322</v>
      </c>
      <c r="H371" s="3" t="s">
        <v>1272</v>
      </c>
      <c r="I371" s="3" t="s">
        <v>1291</v>
      </c>
      <c r="J371" s="8"/>
      <c r="K371" s="3" t="s">
        <v>1955</v>
      </c>
    </row>
    <row r="372" ht="33" spans="1:11">
      <c r="A372" s="3"/>
      <c r="B372" s="3"/>
      <c r="C372" s="6" t="s">
        <v>1319</v>
      </c>
      <c r="D372" s="3"/>
      <c r="E372" s="3"/>
      <c r="F372" s="6" t="s">
        <v>1318</v>
      </c>
      <c r="G372" s="6" t="s">
        <v>1318</v>
      </c>
      <c r="H372" s="3"/>
      <c r="I372" s="3"/>
      <c r="J372" s="8"/>
      <c r="K372" s="3"/>
    </row>
    <row r="373" ht="165" customHeight="1" spans="1:11">
      <c r="A373" s="3">
        <v>177</v>
      </c>
      <c r="B373" s="3" t="s">
        <v>1615</v>
      </c>
      <c r="C373" s="4" t="s">
        <v>1454</v>
      </c>
      <c r="D373" s="3">
        <v>1</v>
      </c>
      <c r="E373" s="3" t="s">
        <v>1875</v>
      </c>
      <c r="F373" s="3" t="s">
        <v>1265</v>
      </c>
      <c r="G373" s="4" t="s">
        <v>1314</v>
      </c>
      <c r="H373" s="3" t="s">
        <v>1272</v>
      </c>
      <c r="I373" s="3" t="s">
        <v>1287</v>
      </c>
      <c r="J373" s="4" t="s">
        <v>1956</v>
      </c>
      <c r="K373" s="3" t="s">
        <v>1957</v>
      </c>
    </row>
    <row r="374" ht="165" spans="1:11">
      <c r="A374" s="3"/>
      <c r="B374" s="3"/>
      <c r="C374" s="5" t="s">
        <v>1341</v>
      </c>
      <c r="D374" s="3"/>
      <c r="E374" s="3"/>
      <c r="F374" s="3"/>
      <c r="G374" s="5" t="s">
        <v>1318</v>
      </c>
      <c r="H374" s="3"/>
      <c r="I374" s="3"/>
      <c r="J374" s="5" t="s">
        <v>1958</v>
      </c>
      <c r="K374" s="3"/>
    </row>
    <row r="375" ht="99" spans="1:11">
      <c r="A375" s="3"/>
      <c r="B375" s="3"/>
      <c r="C375" s="9"/>
      <c r="D375" s="3"/>
      <c r="E375" s="3"/>
      <c r="F375" s="3"/>
      <c r="G375" s="9"/>
      <c r="H375" s="3"/>
      <c r="I375" s="3"/>
      <c r="J375" s="5" t="s">
        <v>1959</v>
      </c>
      <c r="K375" s="3"/>
    </row>
    <row r="376" ht="247.5" spans="1:11">
      <c r="A376" s="3"/>
      <c r="B376" s="3"/>
      <c r="C376" s="9"/>
      <c r="D376" s="3"/>
      <c r="E376" s="3"/>
      <c r="F376" s="3"/>
      <c r="G376" s="9"/>
      <c r="H376" s="3"/>
      <c r="I376" s="3"/>
      <c r="J376" s="5" t="s">
        <v>1960</v>
      </c>
      <c r="K376" s="3"/>
    </row>
    <row r="377" ht="214.5" spans="1:11">
      <c r="A377" s="3"/>
      <c r="B377" s="3"/>
      <c r="C377" s="10"/>
      <c r="D377" s="3"/>
      <c r="E377" s="3"/>
      <c r="F377" s="3"/>
      <c r="G377" s="10"/>
      <c r="H377" s="3"/>
      <c r="I377" s="3"/>
      <c r="J377" s="6" t="s">
        <v>1961</v>
      </c>
      <c r="K377" s="3"/>
    </row>
    <row r="378" ht="165" customHeight="1" spans="1:11">
      <c r="A378" s="3">
        <v>178</v>
      </c>
      <c r="B378" s="3" t="s">
        <v>1615</v>
      </c>
      <c r="C378" s="4" t="s">
        <v>1454</v>
      </c>
      <c r="D378" s="3">
        <v>1</v>
      </c>
      <c r="E378" s="3" t="s">
        <v>1875</v>
      </c>
      <c r="F378" s="3" t="s">
        <v>1265</v>
      </c>
      <c r="G378" s="4" t="s">
        <v>1314</v>
      </c>
      <c r="H378" s="3" t="s">
        <v>1272</v>
      </c>
      <c r="I378" s="3" t="s">
        <v>1291</v>
      </c>
      <c r="J378" s="4" t="s">
        <v>1956</v>
      </c>
      <c r="K378" s="3" t="s">
        <v>1957</v>
      </c>
    </row>
    <row r="379" ht="165" spans="1:11">
      <c r="A379" s="3"/>
      <c r="B379" s="3"/>
      <c r="C379" s="5" t="s">
        <v>1342</v>
      </c>
      <c r="D379" s="3"/>
      <c r="E379" s="3"/>
      <c r="F379" s="3"/>
      <c r="G379" s="5" t="s">
        <v>1318</v>
      </c>
      <c r="H379" s="3"/>
      <c r="I379" s="3"/>
      <c r="J379" s="5" t="s">
        <v>1958</v>
      </c>
      <c r="K379" s="3"/>
    </row>
    <row r="380" ht="99" spans="1:11">
      <c r="A380" s="3"/>
      <c r="B380" s="3"/>
      <c r="C380" s="9"/>
      <c r="D380" s="3"/>
      <c r="E380" s="3"/>
      <c r="F380" s="3"/>
      <c r="G380" s="9"/>
      <c r="H380" s="3"/>
      <c r="I380" s="3"/>
      <c r="J380" s="5" t="s">
        <v>1959</v>
      </c>
      <c r="K380" s="3"/>
    </row>
    <row r="381" ht="247.5" spans="1:11">
      <c r="A381" s="3"/>
      <c r="B381" s="3"/>
      <c r="C381" s="9"/>
      <c r="D381" s="3"/>
      <c r="E381" s="3"/>
      <c r="F381" s="3"/>
      <c r="G381" s="9"/>
      <c r="H381" s="3"/>
      <c r="I381" s="3"/>
      <c r="J381" s="5" t="s">
        <v>1960</v>
      </c>
      <c r="K381" s="3"/>
    </row>
    <row r="382" ht="214.5" spans="1:11">
      <c r="A382" s="3"/>
      <c r="B382" s="3"/>
      <c r="C382" s="10"/>
      <c r="D382" s="3"/>
      <c r="E382" s="3"/>
      <c r="F382" s="3"/>
      <c r="G382" s="10"/>
      <c r="H382" s="3"/>
      <c r="I382" s="3"/>
      <c r="J382" s="6" t="s">
        <v>1961</v>
      </c>
      <c r="K382" s="3"/>
    </row>
    <row r="383" ht="165" customHeight="1" spans="1:11">
      <c r="A383" s="3">
        <v>179</v>
      </c>
      <c r="B383" s="3" t="s">
        <v>1615</v>
      </c>
      <c r="C383" s="4" t="s">
        <v>1332</v>
      </c>
      <c r="D383" s="3">
        <v>1</v>
      </c>
      <c r="E383" s="3" t="s">
        <v>1272</v>
      </c>
      <c r="F383" s="4" t="s">
        <v>1334</v>
      </c>
      <c r="G383" s="4" t="s">
        <v>1322</v>
      </c>
      <c r="H383" s="3" t="s">
        <v>1272</v>
      </c>
      <c r="I383" s="3" t="s">
        <v>1287</v>
      </c>
      <c r="J383" s="8"/>
      <c r="K383" s="3" t="s">
        <v>1962</v>
      </c>
    </row>
    <row r="384" ht="33" spans="1:11">
      <c r="A384" s="3"/>
      <c r="B384" s="3"/>
      <c r="C384" s="6" t="s">
        <v>1317</v>
      </c>
      <c r="D384" s="3"/>
      <c r="E384" s="3"/>
      <c r="F384" s="6" t="s">
        <v>1318</v>
      </c>
      <c r="G384" s="6" t="s">
        <v>1318</v>
      </c>
      <c r="H384" s="3"/>
      <c r="I384" s="3"/>
      <c r="J384" s="8"/>
      <c r="K384" s="3"/>
    </row>
    <row r="385" ht="165" customHeight="1" spans="1:11">
      <c r="A385" s="3">
        <v>180</v>
      </c>
      <c r="B385" s="3" t="s">
        <v>1615</v>
      </c>
      <c r="C385" s="4" t="s">
        <v>1332</v>
      </c>
      <c r="D385" s="3">
        <v>1</v>
      </c>
      <c r="E385" s="3" t="s">
        <v>1272</v>
      </c>
      <c r="F385" s="4" t="s">
        <v>1334</v>
      </c>
      <c r="G385" s="4" t="s">
        <v>1322</v>
      </c>
      <c r="H385" s="3" t="s">
        <v>1272</v>
      </c>
      <c r="I385" s="3" t="s">
        <v>1291</v>
      </c>
      <c r="J385" s="8"/>
      <c r="K385" s="3" t="s">
        <v>1962</v>
      </c>
    </row>
    <row r="386" ht="33" spans="1:11">
      <c r="A386" s="3"/>
      <c r="B386" s="3"/>
      <c r="C386" s="6" t="s">
        <v>1319</v>
      </c>
      <c r="D386" s="3"/>
      <c r="E386" s="3"/>
      <c r="F386" s="6" t="s">
        <v>1318</v>
      </c>
      <c r="G386" s="6" t="s">
        <v>1318</v>
      </c>
      <c r="H386" s="3"/>
      <c r="I386" s="3"/>
      <c r="J386" s="8"/>
      <c r="K386" s="3"/>
    </row>
    <row r="387" ht="132" customHeight="1" spans="1:11">
      <c r="A387" s="3">
        <v>181</v>
      </c>
      <c r="B387" s="3" t="s">
        <v>1615</v>
      </c>
      <c r="C387" s="4" t="s">
        <v>1963</v>
      </c>
      <c r="D387" s="3">
        <v>1</v>
      </c>
      <c r="E387" s="4" t="s">
        <v>1964</v>
      </c>
      <c r="F387" s="4" t="s">
        <v>1334</v>
      </c>
      <c r="G387" s="4" t="s">
        <v>1322</v>
      </c>
      <c r="H387" s="3" t="s">
        <v>1272</v>
      </c>
      <c r="I387" s="8"/>
      <c r="J387" s="8"/>
      <c r="K387" s="3" t="s">
        <v>1965</v>
      </c>
    </row>
    <row r="388" ht="280.5" spans="1:11">
      <c r="A388" s="3"/>
      <c r="B388" s="3"/>
      <c r="C388" s="6" t="s">
        <v>1324</v>
      </c>
      <c r="D388" s="3"/>
      <c r="E388" s="6" t="s">
        <v>1966</v>
      </c>
      <c r="F388" s="6" t="s">
        <v>1318</v>
      </c>
      <c r="G388" s="6" t="s">
        <v>1318</v>
      </c>
      <c r="H388" s="3"/>
      <c r="I388" s="8"/>
      <c r="J388" s="8"/>
      <c r="K388" s="3"/>
    </row>
    <row r="389" ht="66" customHeight="1" spans="1:11">
      <c r="A389" s="3">
        <v>182</v>
      </c>
      <c r="B389" s="3" t="s">
        <v>1623</v>
      </c>
      <c r="C389" s="3" t="s">
        <v>1967</v>
      </c>
      <c r="D389" s="3">
        <v>1</v>
      </c>
      <c r="E389" s="4" t="s">
        <v>1968</v>
      </c>
      <c r="F389" s="4" t="s">
        <v>1334</v>
      </c>
      <c r="G389" s="4" t="s">
        <v>1322</v>
      </c>
      <c r="H389" s="3" t="s">
        <v>1267</v>
      </c>
      <c r="I389" s="8"/>
      <c r="J389" s="8"/>
      <c r="K389" s="3" t="s">
        <v>1969</v>
      </c>
    </row>
    <row r="390" ht="99" spans="1:11">
      <c r="A390" s="3"/>
      <c r="B390" s="3"/>
      <c r="C390" s="3"/>
      <c r="D390" s="3"/>
      <c r="E390" s="6" t="s">
        <v>1970</v>
      </c>
      <c r="F390" s="6" t="s">
        <v>1318</v>
      </c>
      <c r="G390" s="6" t="s">
        <v>1318</v>
      </c>
      <c r="H390" s="3"/>
      <c r="I390" s="8"/>
      <c r="J390" s="8"/>
      <c r="K390" s="3"/>
    </row>
    <row r="391" ht="148.5" customHeight="1" spans="1:11">
      <c r="A391" s="3">
        <v>183</v>
      </c>
      <c r="B391" s="3" t="s">
        <v>1623</v>
      </c>
      <c r="C391" s="3" t="s">
        <v>1626</v>
      </c>
      <c r="D391" s="3">
        <v>1</v>
      </c>
      <c r="E391" s="4" t="s">
        <v>1627</v>
      </c>
      <c r="F391" s="4" t="s">
        <v>1334</v>
      </c>
      <c r="G391" s="4" t="s">
        <v>1322</v>
      </c>
      <c r="H391" s="3" t="s">
        <v>1267</v>
      </c>
      <c r="I391" s="8"/>
      <c r="J391" s="3" t="s">
        <v>1315</v>
      </c>
      <c r="K391" s="3" t="s">
        <v>1628</v>
      </c>
    </row>
    <row r="392" ht="132" spans="1:11">
      <c r="A392" s="3"/>
      <c r="B392" s="3"/>
      <c r="C392" s="3"/>
      <c r="D392" s="3"/>
      <c r="E392" s="6" t="s">
        <v>1629</v>
      </c>
      <c r="F392" s="6" t="s">
        <v>1318</v>
      </c>
      <c r="G392" s="6" t="s">
        <v>1318</v>
      </c>
      <c r="H392" s="3"/>
      <c r="I392" s="8"/>
      <c r="J392" s="3"/>
      <c r="K392" s="3"/>
    </row>
    <row r="393" ht="198" customHeight="1" spans="1:11">
      <c r="A393" s="3">
        <v>184</v>
      </c>
      <c r="B393" s="3" t="s">
        <v>1623</v>
      </c>
      <c r="C393" s="3" t="s">
        <v>1971</v>
      </c>
      <c r="D393" s="3">
        <v>1</v>
      </c>
      <c r="E393" s="3" t="s">
        <v>1972</v>
      </c>
      <c r="F393" s="4" t="s">
        <v>1334</v>
      </c>
      <c r="G393" s="4" t="s">
        <v>1322</v>
      </c>
      <c r="H393" s="3" t="s">
        <v>1272</v>
      </c>
      <c r="I393" s="8"/>
      <c r="J393" s="8"/>
      <c r="K393" s="3" t="s">
        <v>1973</v>
      </c>
    </row>
    <row r="394" ht="16.5" spans="1:11">
      <c r="A394" s="3"/>
      <c r="B394" s="3"/>
      <c r="C394" s="3"/>
      <c r="D394" s="3"/>
      <c r="E394" s="3"/>
      <c r="F394" s="6" t="s">
        <v>1318</v>
      </c>
      <c r="G394" s="6" t="s">
        <v>1318</v>
      </c>
      <c r="H394" s="3"/>
      <c r="I394" s="8"/>
      <c r="J394" s="8"/>
      <c r="K394" s="3"/>
    </row>
    <row r="395" ht="165" customHeight="1" spans="1:11">
      <c r="A395" s="3">
        <v>185</v>
      </c>
      <c r="B395" s="3" t="s">
        <v>1623</v>
      </c>
      <c r="C395" s="3" t="s">
        <v>1637</v>
      </c>
      <c r="D395" s="3">
        <v>1</v>
      </c>
      <c r="E395" s="4" t="s">
        <v>1638</v>
      </c>
      <c r="F395" s="4" t="s">
        <v>1334</v>
      </c>
      <c r="G395" s="4" t="s">
        <v>1322</v>
      </c>
      <c r="H395" s="3" t="s">
        <v>1272</v>
      </c>
      <c r="I395" s="8"/>
      <c r="J395" s="8"/>
      <c r="K395" s="3" t="s">
        <v>1639</v>
      </c>
    </row>
    <row r="396" ht="379.5" spans="1:11">
      <c r="A396" s="3"/>
      <c r="B396" s="3"/>
      <c r="C396" s="3"/>
      <c r="D396" s="3"/>
      <c r="E396" s="6" t="s">
        <v>1640</v>
      </c>
      <c r="F396" s="6" t="s">
        <v>1318</v>
      </c>
      <c r="G396" s="6" t="s">
        <v>1318</v>
      </c>
      <c r="H396" s="3"/>
      <c r="I396" s="8"/>
      <c r="J396" s="8"/>
      <c r="K396" s="3"/>
    </row>
    <row r="397" ht="214.5" customHeight="1" spans="1:11">
      <c r="A397" s="3">
        <v>186</v>
      </c>
      <c r="B397" s="3" t="s">
        <v>1623</v>
      </c>
      <c r="C397" s="4" t="s">
        <v>1974</v>
      </c>
      <c r="D397" s="3">
        <v>1</v>
      </c>
      <c r="E397" s="3" t="s">
        <v>1272</v>
      </c>
      <c r="F397" s="4" t="s">
        <v>1334</v>
      </c>
      <c r="G397" s="4" t="s">
        <v>1322</v>
      </c>
      <c r="H397" s="3" t="s">
        <v>1272</v>
      </c>
      <c r="I397" s="8"/>
      <c r="J397" s="8"/>
      <c r="K397" s="3" t="s">
        <v>1975</v>
      </c>
    </row>
    <row r="398" ht="33" spans="1:11">
      <c r="A398" s="3"/>
      <c r="B398" s="3"/>
      <c r="C398" s="6" t="s">
        <v>1300</v>
      </c>
      <c r="D398" s="3"/>
      <c r="E398" s="3"/>
      <c r="F398" s="6" t="s">
        <v>1318</v>
      </c>
      <c r="G398" s="6" t="s">
        <v>1318</v>
      </c>
      <c r="H398" s="3"/>
      <c r="I398" s="8"/>
      <c r="J398" s="8"/>
      <c r="K398" s="3"/>
    </row>
    <row r="399" ht="132" customHeight="1" spans="1:11">
      <c r="A399" s="3">
        <v>187</v>
      </c>
      <c r="B399" s="3" t="s">
        <v>1623</v>
      </c>
      <c r="C399" s="4" t="s">
        <v>1976</v>
      </c>
      <c r="D399" s="3">
        <v>1</v>
      </c>
      <c r="E399" s="4" t="s">
        <v>1642</v>
      </c>
      <c r="F399" s="4" t="s">
        <v>1334</v>
      </c>
      <c r="G399" s="4" t="s">
        <v>1322</v>
      </c>
      <c r="H399" s="3" t="s">
        <v>1272</v>
      </c>
      <c r="I399" s="8"/>
      <c r="J399" s="8"/>
      <c r="K399" s="3" t="s">
        <v>1643</v>
      </c>
    </row>
    <row r="400" ht="132" spans="1:11">
      <c r="A400" s="3"/>
      <c r="B400" s="3"/>
      <c r="C400" s="6" t="s">
        <v>1300</v>
      </c>
      <c r="D400" s="3"/>
      <c r="E400" s="6" t="s">
        <v>1644</v>
      </c>
      <c r="F400" s="6" t="s">
        <v>1318</v>
      </c>
      <c r="G400" s="6" t="s">
        <v>1318</v>
      </c>
      <c r="H400" s="3"/>
      <c r="I400" s="8"/>
      <c r="J400" s="8"/>
      <c r="K400" s="3"/>
    </row>
  </sheetData>
  <mergeCells count="1408">
    <mergeCell ref="A1:K1"/>
    <mergeCell ref="A2:K2"/>
    <mergeCell ref="E3:I3"/>
    <mergeCell ref="A3:A4"/>
    <mergeCell ref="A6:A7"/>
    <mergeCell ref="A11:A12"/>
    <mergeCell ref="A14:A20"/>
    <mergeCell ref="A21:A27"/>
    <mergeCell ref="A28:A33"/>
    <mergeCell ref="A34:A39"/>
    <mergeCell ref="A43:A44"/>
    <mergeCell ref="A45:A46"/>
    <mergeCell ref="A52:A53"/>
    <mergeCell ref="A54:A55"/>
    <mergeCell ref="A56:A57"/>
    <mergeCell ref="A58:A59"/>
    <mergeCell ref="A60:A61"/>
    <mergeCell ref="A62:A63"/>
    <mergeCell ref="A64:A65"/>
    <mergeCell ref="A66:A67"/>
    <mergeCell ref="A68:A69"/>
    <mergeCell ref="A70:A71"/>
    <mergeCell ref="A72:A73"/>
    <mergeCell ref="A74:A75"/>
    <mergeCell ref="A76:A77"/>
    <mergeCell ref="A78:A79"/>
    <mergeCell ref="A80:A81"/>
    <mergeCell ref="A82:A83"/>
    <mergeCell ref="A84:A85"/>
    <mergeCell ref="A86:A87"/>
    <mergeCell ref="A88:A89"/>
    <mergeCell ref="A90:A91"/>
    <mergeCell ref="A92:A93"/>
    <mergeCell ref="A94:A95"/>
    <mergeCell ref="A96:A97"/>
    <mergeCell ref="A98:A99"/>
    <mergeCell ref="A100:A101"/>
    <mergeCell ref="A102:A103"/>
    <mergeCell ref="A104:A105"/>
    <mergeCell ref="A106:A107"/>
    <mergeCell ref="A108:A109"/>
    <mergeCell ref="A110:A111"/>
    <mergeCell ref="A112:A113"/>
    <mergeCell ref="A114:A115"/>
    <mergeCell ref="A116:A117"/>
    <mergeCell ref="A118:A119"/>
    <mergeCell ref="A120:A121"/>
    <mergeCell ref="A122:A123"/>
    <mergeCell ref="A124:A125"/>
    <mergeCell ref="A126:A127"/>
    <mergeCell ref="A128:A129"/>
    <mergeCell ref="A130:A131"/>
    <mergeCell ref="A132:A133"/>
    <mergeCell ref="A134:A135"/>
    <mergeCell ref="A136:A137"/>
    <mergeCell ref="A138:A139"/>
    <mergeCell ref="A140:A141"/>
    <mergeCell ref="A142:A143"/>
    <mergeCell ref="A144:A145"/>
    <mergeCell ref="A146:A147"/>
    <mergeCell ref="A148:A149"/>
    <mergeCell ref="A150:A151"/>
    <mergeCell ref="A152:A153"/>
    <mergeCell ref="A154:A155"/>
    <mergeCell ref="A156:A157"/>
    <mergeCell ref="A158:A159"/>
    <mergeCell ref="A160:A161"/>
    <mergeCell ref="A162:A163"/>
    <mergeCell ref="A164:A165"/>
    <mergeCell ref="A166:A167"/>
    <mergeCell ref="A168:A169"/>
    <mergeCell ref="A170:A171"/>
    <mergeCell ref="A172:A173"/>
    <mergeCell ref="A174:A175"/>
    <mergeCell ref="A176:A177"/>
    <mergeCell ref="A178:A179"/>
    <mergeCell ref="A180:A181"/>
    <mergeCell ref="A182:A183"/>
    <mergeCell ref="A184:A185"/>
    <mergeCell ref="A186:A187"/>
    <mergeCell ref="A188:A189"/>
    <mergeCell ref="A190:A191"/>
    <mergeCell ref="A192:A193"/>
    <mergeCell ref="A194:A195"/>
    <mergeCell ref="A196:A197"/>
    <mergeCell ref="A198:A199"/>
    <mergeCell ref="A200:A201"/>
    <mergeCell ref="A202:A203"/>
    <mergeCell ref="A204:A205"/>
    <mergeCell ref="A206:A207"/>
    <mergeCell ref="A208:A209"/>
    <mergeCell ref="A210:A211"/>
    <mergeCell ref="A212:A213"/>
    <mergeCell ref="A214:A215"/>
    <mergeCell ref="A216:A217"/>
    <mergeCell ref="A218:A219"/>
    <mergeCell ref="A220:A221"/>
    <mergeCell ref="A222:A223"/>
    <mergeCell ref="A224:A225"/>
    <mergeCell ref="A226:A227"/>
    <mergeCell ref="A228:A229"/>
    <mergeCell ref="A230:A234"/>
    <mergeCell ref="A235:A239"/>
    <mergeCell ref="A242:A243"/>
    <mergeCell ref="A244:A245"/>
    <mergeCell ref="A246:A247"/>
    <mergeCell ref="A248:A249"/>
    <mergeCell ref="A250:A251"/>
    <mergeCell ref="A252:A253"/>
    <mergeCell ref="A254:A255"/>
    <mergeCell ref="A256:A257"/>
    <mergeCell ref="A258:A259"/>
    <mergeCell ref="A260:A261"/>
    <mergeCell ref="A262:A263"/>
    <mergeCell ref="A264:A265"/>
    <mergeCell ref="A266:A267"/>
    <mergeCell ref="A268:A270"/>
    <mergeCell ref="A271:A273"/>
    <mergeCell ref="A274:A275"/>
    <mergeCell ref="A276:A277"/>
    <mergeCell ref="A278:A280"/>
    <mergeCell ref="A281:A283"/>
    <mergeCell ref="A284:A285"/>
    <mergeCell ref="A286:A287"/>
    <mergeCell ref="A288:A289"/>
    <mergeCell ref="A291:A292"/>
    <mergeCell ref="A293:A294"/>
    <mergeCell ref="A295:A296"/>
    <mergeCell ref="A297:A298"/>
    <mergeCell ref="A299:A300"/>
    <mergeCell ref="A301:A302"/>
    <mergeCell ref="A303:A304"/>
    <mergeCell ref="A305:A307"/>
    <mergeCell ref="A308:A310"/>
    <mergeCell ref="A311:A312"/>
    <mergeCell ref="A313:A314"/>
    <mergeCell ref="A315:A316"/>
    <mergeCell ref="A317:A318"/>
    <mergeCell ref="A319:A320"/>
    <mergeCell ref="A321:A322"/>
    <mergeCell ref="A323:A324"/>
    <mergeCell ref="A325:A326"/>
    <mergeCell ref="A327:A328"/>
    <mergeCell ref="A329:A330"/>
    <mergeCell ref="A331:A332"/>
    <mergeCell ref="A333:A334"/>
    <mergeCell ref="A335:A336"/>
    <mergeCell ref="A337:A338"/>
    <mergeCell ref="A339:A341"/>
    <mergeCell ref="A342:A343"/>
    <mergeCell ref="A344:A345"/>
    <mergeCell ref="A346:A347"/>
    <mergeCell ref="A348:A350"/>
    <mergeCell ref="A351:A352"/>
    <mergeCell ref="A353:A354"/>
    <mergeCell ref="A355:A356"/>
    <mergeCell ref="A357:A358"/>
    <mergeCell ref="A359:A360"/>
    <mergeCell ref="A361:A362"/>
    <mergeCell ref="A363:A364"/>
    <mergeCell ref="A365:A366"/>
    <mergeCell ref="A367:A368"/>
    <mergeCell ref="A369:A370"/>
    <mergeCell ref="A371:A372"/>
    <mergeCell ref="A373:A377"/>
    <mergeCell ref="A378:A382"/>
    <mergeCell ref="A383:A384"/>
    <mergeCell ref="A385:A386"/>
    <mergeCell ref="A387:A388"/>
    <mergeCell ref="A389:A390"/>
    <mergeCell ref="A391:A392"/>
    <mergeCell ref="A393:A394"/>
    <mergeCell ref="A395:A396"/>
    <mergeCell ref="A397:A398"/>
    <mergeCell ref="A399:A400"/>
    <mergeCell ref="B3:B4"/>
    <mergeCell ref="B6:B7"/>
    <mergeCell ref="B11:B12"/>
    <mergeCell ref="B14:B20"/>
    <mergeCell ref="B21:B27"/>
    <mergeCell ref="B28:B33"/>
    <mergeCell ref="B34:B39"/>
    <mergeCell ref="B43:B44"/>
    <mergeCell ref="B45:B46"/>
    <mergeCell ref="B52:B53"/>
    <mergeCell ref="B54:B55"/>
    <mergeCell ref="B56:B57"/>
    <mergeCell ref="B58:B59"/>
    <mergeCell ref="B60:B61"/>
    <mergeCell ref="B62:B63"/>
    <mergeCell ref="B64:B65"/>
    <mergeCell ref="B66:B67"/>
    <mergeCell ref="B68:B69"/>
    <mergeCell ref="B70:B71"/>
    <mergeCell ref="B72:B73"/>
    <mergeCell ref="B74:B75"/>
    <mergeCell ref="B76:B77"/>
    <mergeCell ref="B78:B79"/>
    <mergeCell ref="B80:B81"/>
    <mergeCell ref="B82:B83"/>
    <mergeCell ref="B84:B85"/>
    <mergeCell ref="B86:B87"/>
    <mergeCell ref="B88:B89"/>
    <mergeCell ref="B90:B91"/>
    <mergeCell ref="B92:B93"/>
    <mergeCell ref="B94:B95"/>
    <mergeCell ref="B96:B97"/>
    <mergeCell ref="B98:B99"/>
    <mergeCell ref="B100:B101"/>
    <mergeCell ref="B102:B103"/>
    <mergeCell ref="B104:B105"/>
    <mergeCell ref="B106:B107"/>
    <mergeCell ref="B108:B109"/>
    <mergeCell ref="B110:B111"/>
    <mergeCell ref="B112:B113"/>
    <mergeCell ref="B114:B115"/>
    <mergeCell ref="B116:B117"/>
    <mergeCell ref="B118:B119"/>
    <mergeCell ref="B120:B121"/>
    <mergeCell ref="B122:B123"/>
    <mergeCell ref="B124:B125"/>
    <mergeCell ref="B126:B127"/>
    <mergeCell ref="B128:B129"/>
    <mergeCell ref="B130:B131"/>
    <mergeCell ref="B132:B133"/>
    <mergeCell ref="B134:B135"/>
    <mergeCell ref="B136:B137"/>
    <mergeCell ref="B138:B139"/>
    <mergeCell ref="B140:B141"/>
    <mergeCell ref="B142:B143"/>
    <mergeCell ref="B144:B145"/>
    <mergeCell ref="B146:B147"/>
    <mergeCell ref="B148:B149"/>
    <mergeCell ref="B150:B151"/>
    <mergeCell ref="B152:B153"/>
    <mergeCell ref="B154:B155"/>
    <mergeCell ref="B156:B157"/>
    <mergeCell ref="B158:B159"/>
    <mergeCell ref="B160:B161"/>
    <mergeCell ref="B162:B163"/>
    <mergeCell ref="B164:B165"/>
    <mergeCell ref="B166:B167"/>
    <mergeCell ref="B168:B169"/>
    <mergeCell ref="B170:B171"/>
    <mergeCell ref="B172:B173"/>
    <mergeCell ref="B174:B175"/>
    <mergeCell ref="B176:B177"/>
    <mergeCell ref="B178:B179"/>
    <mergeCell ref="B180:B181"/>
    <mergeCell ref="B182:B183"/>
    <mergeCell ref="B184:B185"/>
    <mergeCell ref="B186:B187"/>
    <mergeCell ref="B188:B189"/>
    <mergeCell ref="B190:B191"/>
    <mergeCell ref="B192:B193"/>
    <mergeCell ref="B194:B195"/>
    <mergeCell ref="B196:B197"/>
    <mergeCell ref="B198:B199"/>
    <mergeCell ref="B200:B201"/>
    <mergeCell ref="B202:B203"/>
    <mergeCell ref="B204:B205"/>
    <mergeCell ref="B206:B207"/>
    <mergeCell ref="B208:B209"/>
    <mergeCell ref="B210:B211"/>
    <mergeCell ref="B212:B213"/>
    <mergeCell ref="B214:B215"/>
    <mergeCell ref="B216:B217"/>
    <mergeCell ref="B218:B219"/>
    <mergeCell ref="B220:B221"/>
    <mergeCell ref="B222:B223"/>
    <mergeCell ref="B224:B225"/>
    <mergeCell ref="B226:B227"/>
    <mergeCell ref="B228:B229"/>
    <mergeCell ref="B230:B234"/>
    <mergeCell ref="B235:B239"/>
    <mergeCell ref="B242:B243"/>
    <mergeCell ref="B244:B245"/>
    <mergeCell ref="B246:B247"/>
    <mergeCell ref="B248:B249"/>
    <mergeCell ref="B250:B251"/>
    <mergeCell ref="B252:B253"/>
    <mergeCell ref="B254:B255"/>
    <mergeCell ref="B256:B257"/>
    <mergeCell ref="B258:B259"/>
    <mergeCell ref="B260:B261"/>
    <mergeCell ref="B262:B263"/>
    <mergeCell ref="B264:B265"/>
    <mergeCell ref="B266:B267"/>
    <mergeCell ref="B268:B270"/>
    <mergeCell ref="B271:B273"/>
    <mergeCell ref="B274:B275"/>
    <mergeCell ref="B276:B277"/>
    <mergeCell ref="B278:B280"/>
    <mergeCell ref="B281:B283"/>
    <mergeCell ref="B284:B285"/>
    <mergeCell ref="B286:B287"/>
    <mergeCell ref="B288:B289"/>
    <mergeCell ref="B291:B292"/>
    <mergeCell ref="B293:B294"/>
    <mergeCell ref="B295:B296"/>
    <mergeCell ref="B297:B298"/>
    <mergeCell ref="B299:B300"/>
    <mergeCell ref="B301:B302"/>
    <mergeCell ref="B303:B304"/>
    <mergeCell ref="B305:B307"/>
    <mergeCell ref="B308:B310"/>
    <mergeCell ref="B311:B312"/>
    <mergeCell ref="B313:B314"/>
    <mergeCell ref="B315:B316"/>
    <mergeCell ref="B317:B318"/>
    <mergeCell ref="B319:B320"/>
    <mergeCell ref="B321:B322"/>
    <mergeCell ref="B323:B324"/>
    <mergeCell ref="B325:B326"/>
    <mergeCell ref="B327:B328"/>
    <mergeCell ref="B329:B330"/>
    <mergeCell ref="B331:B332"/>
    <mergeCell ref="B333:B334"/>
    <mergeCell ref="B335:B336"/>
    <mergeCell ref="B337:B338"/>
    <mergeCell ref="B339:B341"/>
    <mergeCell ref="B342:B343"/>
    <mergeCell ref="B344:B345"/>
    <mergeCell ref="B346:B347"/>
    <mergeCell ref="B348:B350"/>
    <mergeCell ref="B351:B352"/>
    <mergeCell ref="B353:B354"/>
    <mergeCell ref="B355:B356"/>
    <mergeCell ref="B357:B358"/>
    <mergeCell ref="B359:B360"/>
    <mergeCell ref="B361:B362"/>
    <mergeCell ref="B363:B364"/>
    <mergeCell ref="B365:B366"/>
    <mergeCell ref="B367:B368"/>
    <mergeCell ref="B369:B370"/>
    <mergeCell ref="B371:B372"/>
    <mergeCell ref="B373:B377"/>
    <mergeCell ref="B378:B382"/>
    <mergeCell ref="B383:B384"/>
    <mergeCell ref="B385:B386"/>
    <mergeCell ref="B387:B388"/>
    <mergeCell ref="B389:B390"/>
    <mergeCell ref="B391:B392"/>
    <mergeCell ref="B393:B394"/>
    <mergeCell ref="B395:B396"/>
    <mergeCell ref="B397:B398"/>
    <mergeCell ref="B399:B400"/>
    <mergeCell ref="C3:C4"/>
    <mergeCell ref="C11:C12"/>
    <mergeCell ref="C14:C20"/>
    <mergeCell ref="C21:C27"/>
    <mergeCell ref="C28:C33"/>
    <mergeCell ref="C34:C39"/>
    <mergeCell ref="C43:C44"/>
    <mergeCell ref="C45:C46"/>
    <mergeCell ref="C78:C79"/>
    <mergeCell ref="C102:C103"/>
    <mergeCell ref="C104:C105"/>
    <mergeCell ref="C150:C151"/>
    <mergeCell ref="C164:C165"/>
    <mergeCell ref="C166:C167"/>
    <mergeCell ref="C200:C201"/>
    <mergeCell ref="C202:C203"/>
    <mergeCell ref="C222:C223"/>
    <mergeCell ref="C226:C227"/>
    <mergeCell ref="C230:C234"/>
    <mergeCell ref="C242:C243"/>
    <mergeCell ref="C288:C289"/>
    <mergeCell ref="C291:C292"/>
    <mergeCell ref="C321:C322"/>
    <mergeCell ref="C323:C324"/>
    <mergeCell ref="C325:C326"/>
    <mergeCell ref="C327:C328"/>
    <mergeCell ref="C329:C330"/>
    <mergeCell ref="C339:C341"/>
    <mergeCell ref="C389:C390"/>
    <mergeCell ref="C391:C392"/>
    <mergeCell ref="C393:C394"/>
    <mergeCell ref="C395:C396"/>
    <mergeCell ref="D3:D4"/>
    <mergeCell ref="D6:D7"/>
    <mergeCell ref="D11:D12"/>
    <mergeCell ref="D14:D20"/>
    <mergeCell ref="D21:D27"/>
    <mergeCell ref="D28:D33"/>
    <mergeCell ref="D34:D39"/>
    <mergeCell ref="D43:D44"/>
    <mergeCell ref="D45:D46"/>
    <mergeCell ref="D52:D53"/>
    <mergeCell ref="D54:D55"/>
    <mergeCell ref="D56:D57"/>
    <mergeCell ref="D58:D59"/>
    <mergeCell ref="D60:D61"/>
    <mergeCell ref="D62:D63"/>
    <mergeCell ref="D64:D65"/>
    <mergeCell ref="D66:D67"/>
    <mergeCell ref="D68:D69"/>
    <mergeCell ref="D70:D71"/>
    <mergeCell ref="D72:D73"/>
    <mergeCell ref="D74:D75"/>
    <mergeCell ref="D76:D77"/>
    <mergeCell ref="D78:D79"/>
    <mergeCell ref="D80:D81"/>
    <mergeCell ref="D82:D83"/>
    <mergeCell ref="D84:D85"/>
    <mergeCell ref="D86:D87"/>
    <mergeCell ref="D88:D89"/>
    <mergeCell ref="D90:D91"/>
    <mergeCell ref="D92:D93"/>
    <mergeCell ref="D94:D95"/>
    <mergeCell ref="D96:D97"/>
    <mergeCell ref="D98:D99"/>
    <mergeCell ref="D100:D101"/>
    <mergeCell ref="D102:D103"/>
    <mergeCell ref="D104:D105"/>
    <mergeCell ref="D106:D107"/>
    <mergeCell ref="D108:D109"/>
    <mergeCell ref="D110:D111"/>
    <mergeCell ref="D112:D113"/>
    <mergeCell ref="D114:D115"/>
    <mergeCell ref="D116:D117"/>
    <mergeCell ref="D118:D119"/>
    <mergeCell ref="D120:D121"/>
    <mergeCell ref="D122:D123"/>
    <mergeCell ref="D124:D125"/>
    <mergeCell ref="D126:D127"/>
    <mergeCell ref="D128:D129"/>
    <mergeCell ref="D130:D131"/>
    <mergeCell ref="D132:D133"/>
    <mergeCell ref="D134:D135"/>
    <mergeCell ref="D136:D137"/>
    <mergeCell ref="D138:D139"/>
    <mergeCell ref="D140:D141"/>
    <mergeCell ref="D142:D143"/>
    <mergeCell ref="D144:D145"/>
    <mergeCell ref="D146:D147"/>
    <mergeCell ref="D148:D149"/>
    <mergeCell ref="D150:D151"/>
    <mergeCell ref="D152:D153"/>
    <mergeCell ref="D154:D155"/>
    <mergeCell ref="D156:D157"/>
    <mergeCell ref="D158:D159"/>
    <mergeCell ref="D160:D161"/>
    <mergeCell ref="D162:D163"/>
    <mergeCell ref="D164:D165"/>
    <mergeCell ref="D166:D167"/>
    <mergeCell ref="D168:D169"/>
    <mergeCell ref="D170:D171"/>
    <mergeCell ref="D172:D173"/>
    <mergeCell ref="D174:D175"/>
    <mergeCell ref="D176:D177"/>
    <mergeCell ref="D178:D179"/>
    <mergeCell ref="D180:D181"/>
    <mergeCell ref="D182:D183"/>
    <mergeCell ref="D184:D185"/>
    <mergeCell ref="D186:D187"/>
    <mergeCell ref="D188:D189"/>
    <mergeCell ref="D190:D191"/>
    <mergeCell ref="D192:D193"/>
    <mergeCell ref="D194:D195"/>
    <mergeCell ref="D196:D197"/>
    <mergeCell ref="D198:D199"/>
    <mergeCell ref="D200:D201"/>
    <mergeCell ref="D202:D203"/>
    <mergeCell ref="D204:D205"/>
    <mergeCell ref="D206:D207"/>
    <mergeCell ref="D208:D209"/>
    <mergeCell ref="D210:D211"/>
    <mergeCell ref="D212:D213"/>
    <mergeCell ref="D214:D215"/>
    <mergeCell ref="D216:D217"/>
    <mergeCell ref="D218:D219"/>
    <mergeCell ref="D220:D221"/>
    <mergeCell ref="D222:D223"/>
    <mergeCell ref="D224:D225"/>
    <mergeCell ref="D226:D227"/>
    <mergeCell ref="D228:D229"/>
    <mergeCell ref="D230:D234"/>
    <mergeCell ref="D235:D239"/>
    <mergeCell ref="D242:D243"/>
    <mergeCell ref="D244:D245"/>
    <mergeCell ref="D246:D247"/>
    <mergeCell ref="D248:D249"/>
    <mergeCell ref="D250:D251"/>
    <mergeCell ref="D252:D253"/>
    <mergeCell ref="D254:D255"/>
    <mergeCell ref="D256:D257"/>
    <mergeCell ref="D258:D259"/>
    <mergeCell ref="D260:D261"/>
    <mergeCell ref="D262:D263"/>
    <mergeCell ref="D264:D265"/>
    <mergeCell ref="D266:D267"/>
    <mergeCell ref="D268:D270"/>
    <mergeCell ref="D271:D273"/>
    <mergeCell ref="D274:D275"/>
    <mergeCell ref="D276:D277"/>
    <mergeCell ref="D278:D280"/>
    <mergeCell ref="D281:D283"/>
    <mergeCell ref="D284:D285"/>
    <mergeCell ref="D286:D287"/>
    <mergeCell ref="D288:D289"/>
    <mergeCell ref="D291:D292"/>
    <mergeCell ref="D293:D294"/>
    <mergeCell ref="D295:D296"/>
    <mergeCell ref="D297:D298"/>
    <mergeCell ref="D299:D300"/>
    <mergeCell ref="D301:D302"/>
    <mergeCell ref="D303:D304"/>
    <mergeCell ref="D305:D307"/>
    <mergeCell ref="D308:D310"/>
    <mergeCell ref="D311:D312"/>
    <mergeCell ref="D313:D314"/>
    <mergeCell ref="D315:D316"/>
    <mergeCell ref="D317:D318"/>
    <mergeCell ref="D319:D320"/>
    <mergeCell ref="D321:D322"/>
    <mergeCell ref="D323:D324"/>
    <mergeCell ref="D325:D326"/>
    <mergeCell ref="D327:D328"/>
    <mergeCell ref="D329:D330"/>
    <mergeCell ref="D331:D332"/>
    <mergeCell ref="D333:D334"/>
    <mergeCell ref="D335:D336"/>
    <mergeCell ref="D337:D338"/>
    <mergeCell ref="D339:D341"/>
    <mergeCell ref="D342:D343"/>
    <mergeCell ref="D344:D345"/>
    <mergeCell ref="D346:D347"/>
    <mergeCell ref="D348:D350"/>
    <mergeCell ref="D351:D352"/>
    <mergeCell ref="D353:D354"/>
    <mergeCell ref="D355:D356"/>
    <mergeCell ref="D357:D358"/>
    <mergeCell ref="D359:D360"/>
    <mergeCell ref="D361:D362"/>
    <mergeCell ref="D363:D364"/>
    <mergeCell ref="D365:D366"/>
    <mergeCell ref="D367:D368"/>
    <mergeCell ref="D369:D370"/>
    <mergeCell ref="D371:D372"/>
    <mergeCell ref="D373:D377"/>
    <mergeCell ref="D378:D382"/>
    <mergeCell ref="D383:D384"/>
    <mergeCell ref="D385:D386"/>
    <mergeCell ref="D387:D388"/>
    <mergeCell ref="D389:D390"/>
    <mergeCell ref="D391:D392"/>
    <mergeCell ref="D393:D394"/>
    <mergeCell ref="D395:D396"/>
    <mergeCell ref="D397:D398"/>
    <mergeCell ref="D399:D400"/>
    <mergeCell ref="E43:E44"/>
    <mergeCell ref="E45:E46"/>
    <mergeCell ref="E52:E53"/>
    <mergeCell ref="E56:E57"/>
    <mergeCell ref="E58:E59"/>
    <mergeCell ref="E60:E61"/>
    <mergeCell ref="E62:E63"/>
    <mergeCell ref="E64:E65"/>
    <mergeCell ref="E66:E67"/>
    <mergeCell ref="E68:E69"/>
    <mergeCell ref="E70:E71"/>
    <mergeCell ref="E72:E73"/>
    <mergeCell ref="E74:E75"/>
    <mergeCell ref="E78:E79"/>
    <mergeCell ref="E80:E81"/>
    <mergeCell ref="E88:E89"/>
    <mergeCell ref="E102:E103"/>
    <mergeCell ref="E104:E105"/>
    <mergeCell ref="E106:E107"/>
    <mergeCell ref="E108:E109"/>
    <mergeCell ref="E110:E111"/>
    <mergeCell ref="E112:E113"/>
    <mergeCell ref="E114:E115"/>
    <mergeCell ref="E124:E125"/>
    <mergeCell ref="E126:E127"/>
    <mergeCell ref="E132:E133"/>
    <mergeCell ref="E134:E135"/>
    <mergeCell ref="E140:E141"/>
    <mergeCell ref="E148:E149"/>
    <mergeCell ref="E152:E153"/>
    <mergeCell ref="E154:E155"/>
    <mergeCell ref="E156:E157"/>
    <mergeCell ref="E158:E159"/>
    <mergeCell ref="E160:E161"/>
    <mergeCell ref="E162:E163"/>
    <mergeCell ref="E164:E165"/>
    <mergeCell ref="E166:E167"/>
    <mergeCell ref="E168:E169"/>
    <mergeCell ref="E192:E193"/>
    <mergeCell ref="E194:E195"/>
    <mergeCell ref="E196:E197"/>
    <mergeCell ref="E198:E199"/>
    <mergeCell ref="E200:E201"/>
    <mergeCell ref="E202:E203"/>
    <mergeCell ref="E204:E205"/>
    <mergeCell ref="E206:E207"/>
    <mergeCell ref="E208:E209"/>
    <mergeCell ref="E210:E211"/>
    <mergeCell ref="E212:E213"/>
    <mergeCell ref="E226:E227"/>
    <mergeCell ref="E228:E229"/>
    <mergeCell ref="E235:E239"/>
    <mergeCell ref="E244:E245"/>
    <mergeCell ref="E246:E247"/>
    <mergeCell ref="E248:E249"/>
    <mergeCell ref="E250:E251"/>
    <mergeCell ref="E252:E253"/>
    <mergeCell ref="E254:E255"/>
    <mergeCell ref="E256:E257"/>
    <mergeCell ref="E262:E263"/>
    <mergeCell ref="E264:E265"/>
    <mergeCell ref="E266:E267"/>
    <mergeCell ref="E274:E275"/>
    <mergeCell ref="E278:E280"/>
    <mergeCell ref="E281:E283"/>
    <mergeCell ref="E284:E285"/>
    <mergeCell ref="E286:E287"/>
    <mergeCell ref="E288:E289"/>
    <mergeCell ref="E293:E294"/>
    <mergeCell ref="E297:E298"/>
    <mergeCell ref="E299:E300"/>
    <mergeCell ref="E305:E307"/>
    <mergeCell ref="E308:E310"/>
    <mergeCell ref="E311:E312"/>
    <mergeCell ref="E313:E314"/>
    <mergeCell ref="E315:E316"/>
    <mergeCell ref="E317:E318"/>
    <mergeCell ref="E319:E320"/>
    <mergeCell ref="E321:E322"/>
    <mergeCell ref="E327:E328"/>
    <mergeCell ref="E329:E330"/>
    <mergeCell ref="E335:E336"/>
    <mergeCell ref="E337:E338"/>
    <mergeCell ref="E342:E343"/>
    <mergeCell ref="E344:E345"/>
    <mergeCell ref="E346:E347"/>
    <mergeCell ref="E348:E350"/>
    <mergeCell ref="E353:E354"/>
    <mergeCell ref="E355:E356"/>
    <mergeCell ref="E357:E358"/>
    <mergeCell ref="E359:E360"/>
    <mergeCell ref="E365:E366"/>
    <mergeCell ref="E367:E368"/>
    <mergeCell ref="E369:E370"/>
    <mergeCell ref="E371:E372"/>
    <mergeCell ref="E373:E377"/>
    <mergeCell ref="E378:E382"/>
    <mergeCell ref="E383:E384"/>
    <mergeCell ref="E385:E386"/>
    <mergeCell ref="E393:E394"/>
    <mergeCell ref="E397:E398"/>
    <mergeCell ref="F6:F7"/>
    <mergeCell ref="F11:F12"/>
    <mergeCell ref="F14:F20"/>
    <mergeCell ref="F21:F27"/>
    <mergeCell ref="F28:F33"/>
    <mergeCell ref="F34:F39"/>
    <mergeCell ref="F43:F44"/>
    <mergeCell ref="F45:F46"/>
    <mergeCell ref="F52:F53"/>
    <mergeCell ref="F54:F55"/>
    <mergeCell ref="F56:F57"/>
    <mergeCell ref="F58:F59"/>
    <mergeCell ref="F60:F61"/>
    <mergeCell ref="F62:F63"/>
    <mergeCell ref="F64:F65"/>
    <mergeCell ref="F66:F67"/>
    <mergeCell ref="F68:F69"/>
    <mergeCell ref="F70:F71"/>
    <mergeCell ref="F72:F73"/>
    <mergeCell ref="F74:F75"/>
    <mergeCell ref="F78:F79"/>
    <mergeCell ref="F80:F81"/>
    <mergeCell ref="F88:F89"/>
    <mergeCell ref="F94:F95"/>
    <mergeCell ref="F96:F97"/>
    <mergeCell ref="F98:F99"/>
    <mergeCell ref="F100:F101"/>
    <mergeCell ref="F102:F103"/>
    <mergeCell ref="F104:F105"/>
    <mergeCell ref="F106:F107"/>
    <mergeCell ref="F112:F113"/>
    <mergeCell ref="F114:F115"/>
    <mergeCell ref="F124:F125"/>
    <mergeCell ref="F126:F127"/>
    <mergeCell ref="F132:F133"/>
    <mergeCell ref="F156:F157"/>
    <mergeCell ref="F158:F159"/>
    <mergeCell ref="F160:F161"/>
    <mergeCell ref="F162:F163"/>
    <mergeCell ref="F168:F169"/>
    <mergeCell ref="F192:F193"/>
    <mergeCell ref="F194:F195"/>
    <mergeCell ref="F196:F197"/>
    <mergeCell ref="F198:F199"/>
    <mergeCell ref="F206:F207"/>
    <mergeCell ref="F228:F229"/>
    <mergeCell ref="F252:F253"/>
    <mergeCell ref="F254:F255"/>
    <mergeCell ref="F256:F257"/>
    <mergeCell ref="F262:F263"/>
    <mergeCell ref="F264:F265"/>
    <mergeCell ref="F266:F267"/>
    <mergeCell ref="F274:F275"/>
    <mergeCell ref="F278:F280"/>
    <mergeCell ref="F281:F283"/>
    <mergeCell ref="F284:F285"/>
    <mergeCell ref="F286:F287"/>
    <mergeCell ref="F293:F294"/>
    <mergeCell ref="F297:F298"/>
    <mergeCell ref="F299:F300"/>
    <mergeCell ref="F301:F302"/>
    <mergeCell ref="F303:F304"/>
    <mergeCell ref="F321:F322"/>
    <mergeCell ref="F335:F336"/>
    <mergeCell ref="F342:F343"/>
    <mergeCell ref="F344:F345"/>
    <mergeCell ref="F346:F347"/>
    <mergeCell ref="F348:F350"/>
    <mergeCell ref="F373:F377"/>
    <mergeCell ref="F378:F382"/>
    <mergeCell ref="G6:G7"/>
    <mergeCell ref="G11:G12"/>
    <mergeCell ref="G14:G20"/>
    <mergeCell ref="G21:G27"/>
    <mergeCell ref="G28:G33"/>
    <mergeCell ref="G34:G39"/>
    <mergeCell ref="G43:G44"/>
    <mergeCell ref="G45:G46"/>
    <mergeCell ref="G72:G73"/>
    <mergeCell ref="G74:G75"/>
    <mergeCell ref="G80:G81"/>
    <mergeCell ref="G156:G157"/>
    <mergeCell ref="G158:G159"/>
    <mergeCell ref="G196:G197"/>
    <mergeCell ref="G198:G199"/>
    <mergeCell ref="G218:G219"/>
    <mergeCell ref="G220:G221"/>
    <mergeCell ref="G222:G223"/>
    <mergeCell ref="G224:G225"/>
    <mergeCell ref="G226:G227"/>
    <mergeCell ref="G228:G229"/>
    <mergeCell ref="G230:G234"/>
    <mergeCell ref="G235:G239"/>
    <mergeCell ref="G242:G243"/>
    <mergeCell ref="G297:G298"/>
    <mergeCell ref="G299:G300"/>
    <mergeCell ref="G301:G302"/>
    <mergeCell ref="G303:G304"/>
    <mergeCell ref="H6:H7"/>
    <mergeCell ref="H11:H12"/>
    <mergeCell ref="H14:H20"/>
    <mergeCell ref="H21:H27"/>
    <mergeCell ref="H28:H33"/>
    <mergeCell ref="H34:H39"/>
    <mergeCell ref="H43:H44"/>
    <mergeCell ref="H45:H46"/>
    <mergeCell ref="H52:H53"/>
    <mergeCell ref="H54:H55"/>
    <mergeCell ref="H56:H57"/>
    <mergeCell ref="H58:H59"/>
    <mergeCell ref="H60:H61"/>
    <mergeCell ref="H62:H63"/>
    <mergeCell ref="H64:H65"/>
    <mergeCell ref="H66:H67"/>
    <mergeCell ref="H68:H69"/>
    <mergeCell ref="H70:H71"/>
    <mergeCell ref="H72:H73"/>
    <mergeCell ref="H74:H75"/>
    <mergeCell ref="H76:H77"/>
    <mergeCell ref="H78:H79"/>
    <mergeCell ref="H80:H81"/>
    <mergeCell ref="H82:H83"/>
    <mergeCell ref="H84:H85"/>
    <mergeCell ref="H86:H87"/>
    <mergeCell ref="H88:H89"/>
    <mergeCell ref="H90:H91"/>
    <mergeCell ref="H92:H93"/>
    <mergeCell ref="H94:H95"/>
    <mergeCell ref="H96:H97"/>
    <mergeCell ref="H98:H99"/>
    <mergeCell ref="H100:H101"/>
    <mergeCell ref="H102:H103"/>
    <mergeCell ref="H104:H105"/>
    <mergeCell ref="H106:H107"/>
    <mergeCell ref="H108:H109"/>
    <mergeCell ref="H110:H111"/>
    <mergeCell ref="H112:H113"/>
    <mergeCell ref="H114:H115"/>
    <mergeCell ref="H116:H117"/>
    <mergeCell ref="H118:H119"/>
    <mergeCell ref="H120:H121"/>
    <mergeCell ref="H122:H123"/>
    <mergeCell ref="H124:H125"/>
    <mergeCell ref="H126:H127"/>
    <mergeCell ref="H128:H129"/>
    <mergeCell ref="H130:H131"/>
    <mergeCell ref="H132:H133"/>
    <mergeCell ref="H134:H135"/>
    <mergeCell ref="H136:H137"/>
    <mergeCell ref="H138:H139"/>
    <mergeCell ref="H140:H141"/>
    <mergeCell ref="H142:H143"/>
    <mergeCell ref="H144:H145"/>
    <mergeCell ref="H146:H147"/>
    <mergeCell ref="H148:H149"/>
    <mergeCell ref="H150:H151"/>
    <mergeCell ref="H152:H153"/>
    <mergeCell ref="H154:H155"/>
    <mergeCell ref="H164:H165"/>
    <mergeCell ref="H166:H167"/>
    <mergeCell ref="H168:H169"/>
    <mergeCell ref="H170:H171"/>
    <mergeCell ref="H172:H173"/>
    <mergeCell ref="H174:H175"/>
    <mergeCell ref="H176:H177"/>
    <mergeCell ref="H178:H179"/>
    <mergeCell ref="H180:H181"/>
    <mergeCell ref="H182:H183"/>
    <mergeCell ref="H184:H185"/>
    <mergeCell ref="H186:H187"/>
    <mergeCell ref="H188:H189"/>
    <mergeCell ref="H190:H191"/>
    <mergeCell ref="H192:H193"/>
    <mergeCell ref="H194:H195"/>
    <mergeCell ref="H196:H197"/>
    <mergeCell ref="H198:H199"/>
    <mergeCell ref="H200:H201"/>
    <mergeCell ref="H202:H203"/>
    <mergeCell ref="H204:H205"/>
    <mergeCell ref="H206:H207"/>
    <mergeCell ref="H208:H209"/>
    <mergeCell ref="H210:H211"/>
    <mergeCell ref="H212:H213"/>
    <mergeCell ref="H214:H215"/>
    <mergeCell ref="H216:H217"/>
    <mergeCell ref="H218:H219"/>
    <mergeCell ref="H220:H221"/>
    <mergeCell ref="H222:H223"/>
    <mergeCell ref="H224:H225"/>
    <mergeCell ref="H226:H227"/>
    <mergeCell ref="H228:H229"/>
    <mergeCell ref="H230:H234"/>
    <mergeCell ref="H235:H239"/>
    <mergeCell ref="H242:H243"/>
    <mergeCell ref="H244:H245"/>
    <mergeCell ref="H246:H247"/>
    <mergeCell ref="H248:H249"/>
    <mergeCell ref="H250:H251"/>
    <mergeCell ref="H252:H253"/>
    <mergeCell ref="H254:H255"/>
    <mergeCell ref="H256:H257"/>
    <mergeCell ref="H258:H259"/>
    <mergeCell ref="H260:H261"/>
    <mergeCell ref="H262:H263"/>
    <mergeCell ref="H264:H265"/>
    <mergeCell ref="H266:H267"/>
    <mergeCell ref="H268:H270"/>
    <mergeCell ref="H271:H273"/>
    <mergeCell ref="H274:H275"/>
    <mergeCell ref="H276:H277"/>
    <mergeCell ref="H278:H280"/>
    <mergeCell ref="H281:H283"/>
    <mergeCell ref="H284:H285"/>
    <mergeCell ref="H286:H287"/>
    <mergeCell ref="H288:H289"/>
    <mergeCell ref="H291:H292"/>
    <mergeCell ref="H293:H294"/>
    <mergeCell ref="H295:H296"/>
    <mergeCell ref="H297:H298"/>
    <mergeCell ref="H299:H300"/>
    <mergeCell ref="H301:H302"/>
    <mergeCell ref="H303:H304"/>
    <mergeCell ref="H305:H307"/>
    <mergeCell ref="H308:H310"/>
    <mergeCell ref="H311:H312"/>
    <mergeCell ref="H313:H314"/>
    <mergeCell ref="H315:H316"/>
    <mergeCell ref="H317:H318"/>
    <mergeCell ref="H319:H320"/>
    <mergeCell ref="H321:H322"/>
    <mergeCell ref="H323:H324"/>
    <mergeCell ref="H325:H326"/>
    <mergeCell ref="H327:H328"/>
    <mergeCell ref="H329:H330"/>
    <mergeCell ref="H331:H332"/>
    <mergeCell ref="H333:H334"/>
    <mergeCell ref="H335:H336"/>
    <mergeCell ref="H337:H338"/>
    <mergeCell ref="H339:H341"/>
    <mergeCell ref="H342:H343"/>
    <mergeCell ref="H344:H345"/>
    <mergeCell ref="H346:H347"/>
    <mergeCell ref="H348:H350"/>
    <mergeCell ref="H351:H352"/>
    <mergeCell ref="H353:H354"/>
    <mergeCell ref="H355:H356"/>
    <mergeCell ref="H357:H358"/>
    <mergeCell ref="H359:H360"/>
    <mergeCell ref="H365:H366"/>
    <mergeCell ref="H367:H368"/>
    <mergeCell ref="H369:H370"/>
    <mergeCell ref="H371:H372"/>
    <mergeCell ref="H373:H377"/>
    <mergeCell ref="H378:H382"/>
    <mergeCell ref="H383:H384"/>
    <mergeCell ref="H385:H386"/>
    <mergeCell ref="H387:H388"/>
    <mergeCell ref="H389:H390"/>
    <mergeCell ref="H391:H392"/>
    <mergeCell ref="H393:H394"/>
    <mergeCell ref="H395:H396"/>
    <mergeCell ref="H397:H398"/>
    <mergeCell ref="H399:H400"/>
    <mergeCell ref="I6:I7"/>
    <mergeCell ref="I11:I12"/>
    <mergeCell ref="I14:I20"/>
    <mergeCell ref="I21:I27"/>
    <mergeCell ref="I28:I33"/>
    <mergeCell ref="I34:I39"/>
    <mergeCell ref="I43:I44"/>
    <mergeCell ref="I45:I46"/>
    <mergeCell ref="I52:I53"/>
    <mergeCell ref="I54:I55"/>
    <mergeCell ref="I56:I57"/>
    <mergeCell ref="I58:I59"/>
    <mergeCell ref="I60:I61"/>
    <mergeCell ref="I62:I63"/>
    <mergeCell ref="I64:I65"/>
    <mergeCell ref="I66:I67"/>
    <mergeCell ref="I68:I69"/>
    <mergeCell ref="I70:I71"/>
    <mergeCell ref="I72:I73"/>
    <mergeCell ref="I74:I75"/>
    <mergeCell ref="I76:I77"/>
    <mergeCell ref="I78:I79"/>
    <mergeCell ref="I80:I81"/>
    <mergeCell ref="I82:I83"/>
    <mergeCell ref="I84:I85"/>
    <mergeCell ref="I86:I87"/>
    <mergeCell ref="I88:I89"/>
    <mergeCell ref="I90:I91"/>
    <mergeCell ref="I92:I93"/>
    <mergeCell ref="I94:I95"/>
    <mergeCell ref="I96:I97"/>
    <mergeCell ref="I98:I99"/>
    <mergeCell ref="I100:I101"/>
    <mergeCell ref="I102:I103"/>
    <mergeCell ref="I104:I105"/>
    <mergeCell ref="I106:I107"/>
    <mergeCell ref="I108:I109"/>
    <mergeCell ref="I110:I111"/>
    <mergeCell ref="I112:I113"/>
    <mergeCell ref="I114:I115"/>
    <mergeCell ref="I116:I117"/>
    <mergeCell ref="I118:I119"/>
    <mergeCell ref="I120:I121"/>
    <mergeCell ref="I122:I123"/>
    <mergeCell ref="I124:I125"/>
    <mergeCell ref="I126:I127"/>
    <mergeCell ref="I128:I129"/>
    <mergeCell ref="I130:I131"/>
    <mergeCell ref="I132:I133"/>
    <mergeCell ref="I134:I135"/>
    <mergeCell ref="I136:I137"/>
    <mergeCell ref="I138:I139"/>
    <mergeCell ref="I140:I141"/>
    <mergeCell ref="I142:I143"/>
    <mergeCell ref="I144:I145"/>
    <mergeCell ref="I146:I147"/>
    <mergeCell ref="I148:I149"/>
    <mergeCell ref="I150:I151"/>
    <mergeCell ref="I152:I153"/>
    <mergeCell ref="I154:I155"/>
    <mergeCell ref="I156:I157"/>
    <mergeCell ref="I158:I159"/>
    <mergeCell ref="I160:I161"/>
    <mergeCell ref="I162:I163"/>
    <mergeCell ref="I164:I165"/>
    <mergeCell ref="I166:I167"/>
    <mergeCell ref="I168:I169"/>
    <mergeCell ref="I170:I171"/>
    <mergeCell ref="I172:I173"/>
    <mergeCell ref="I174:I175"/>
    <mergeCell ref="I176:I177"/>
    <mergeCell ref="I178:I179"/>
    <mergeCell ref="I180:I181"/>
    <mergeCell ref="I182:I183"/>
    <mergeCell ref="I184:I185"/>
    <mergeCell ref="I186:I187"/>
    <mergeCell ref="I188:I189"/>
    <mergeCell ref="I190:I191"/>
    <mergeCell ref="I192:I193"/>
    <mergeCell ref="I194:I195"/>
    <mergeCell ref="I196:I197"/>
    <mergeCell ref="I198:I199"/>
    <mergeCell ref="I200:I201"/>
    <mergeCell ref="I202:I203"/>
    <mergeCell ref="I204:I205"/>
    <mergeCell ref="I206:I207"/>
    <mergeCell ref="I208:I209"/>
    <mergeCell ref="I210:I211"/>
    <mergeCell ref="I212:I213"/>
    <mergeCell ref="I214:I215"/>
    <mergeCell ref="I216:I217"/>
    <mergeCell ref="I218:I219"/>
    <mergeCell ref="I220:I221"/>
    <mergeCell ref="I222:I223"/>
    <mergeCell ref="I224:I225"/>
    <mergeCell ref="I226:I227"/>
    <mergeCell ref="I228:I229"/>
    <mergeCell ref="I230:I234"/>
    <mergeCell ref="I235:I239"/>
    <mergeCell ref="I242:I243"/>
    <mergeCell ref="I244:I245"/>
    <mergeCell ref="I246:I247"/>
    <mergeCell ref="I248:I249"/>
    <mergeCell ref="I250:I251"/>
    <mergeCell ref="I252:I253"/>
    <mergeCell ref="I254:I255"/>
    <mergeCell ref="I256:I257"/>
    <mergeCell ref="I258:I259"/>
    <mergeCell ref="I260:I261"/>
    <mergeCell ref="I262:I263"/>
    <mergeCell ref="I264:I265"/>
    <mergeCell ref="I266:I267"/>
    <mergeCell ref="I268:I270"/>
    <mergeCell ref="I271:I273"/>
    <mergeCell ref="I274:I275"/>
    <mergeCell ref="I276:I277"/>
    <mergeCell ref="I278:I280"/>
    <mergeCell ref="I281:I283"/>
    <mergeCell ref="I284:I285"/>
    <mergeCell ref="I286:I287"/>
    <mergeCell ref="I288:I289"/>
    <mergeCell ref="I291:I292"/>
    <mergeCell ref="I293:I294"/>
    <mergeCell ref="I295:I296"/>
    <mergeCell ref="I297:I298"/>
    <mergeCell ref="I299:I300"/>
    <mergeCell ref="I301:I302"/>
    <mergeCell ref="I303:I304"/>
    <mergeCell ref="I305:I307"/>
    <mergeCell ref="I308:I310"/>
    <mergeCell ref="I311:I312"/>
    <mergeCell ref="I313:I314"/>
    <mergeCell ref="I315:I316"/>
    <mergeCell ref="I317:I318"/>
    <mergeCell ref="I319:I320"/>
    <mergeCell ref="I321:I322"/>
    <mergeCell ref="I323:I324"/>
    <mergeCell ref="I325:I326"/>
    <mergeCell ref="I327:I328"/>
    <mergeCell ref="I329:I330"/>
    <mergeCell ref="I331:I332"/>
    <mergeCell ref="I333:I334"/>
    <mergeCell ref="I335:I336"/>
    <mergeCell ref="I337:I338"/>
    <mergeCell ref="I339:I341"/>
    <mergeCell ref="I342:I343"/>
    <mergeCell ref="I344:I345"/>
    <mergeCell ref="I346:I347"/>
    <mergeCell ref="I348:I350"/>
    <mergeCell ref="I351:I352"/>
    <mergeCell ref="I353:I354"/>
    <mergeCell ref="I355:I356"/>
    <mergeCell ref="I357:I358"/>
    <mergeCell ref="I359:I360"/>
    <mergeCell ref="I361:I362"/>
    <mergeCell ref="I363:I364"/>
    <mergeCell ref="I365:I366"/>
    <mergeCell ref="I367:I368"/>
    <mergeCell ref="I369:I370"/>
    <mergeCell ref="I371:I372"/>
    <mergeCell ref="I373:I377"/>
    <mergeCell ref="I378:I382"/>
    <mergeCell ref="I383:I384"/>
    <mergeCell ref="I385:I386"/>
    <mergeCell ref="I387:I388"/>
    <mergeCell ref="I389:I390"/>
    <mergeCell ref="I391:I392"/>
    <mergeCell ref="I393:I394"/>
    <mergeCell ref="I395:I396"/>
    <mergeCell ref="I397:I398"/>
    <mergeCell ref="I399:I400"/>
    <mergeCell ref="J3:J4"/>
    <mergeCell ref="J6:J7"/>
    <mergeCell ref="J11:J12"/>
    <mergeCell ref="J14:J20"/>
    <mergeCell ref="J21:J27"/>
    <mergeCell ref="J28:J33"/>
    <mergeCell ref="J34:J39"/>
    <mergeCell ref="J52:J53"/>
    <mergeCell ref="J54:J55"/>
    <mergeCell ref="J56:J57"/>
    <mergeCell ref="J58:J59"/>
    <mergeCell ref="J60:J61"/>
    <mergeCell ref="J62:J63"/>
    <mergeCell ref="J64:J65"/>
    <mergeCell ref="J66:J67"/>
    <mergeCell ref="J68:J69"/>
    <mergeCell ref="J70:J71"/>
    <mergeCell ref="J72:J73"/>
    <mergeCell ref="J74:J75"/>
    <mergeCell ref="J76:J77"/>
    <mergeCell ref="J78:J79"/>
    <mergeCell ref="J80:J81"/>
    <mergeCell ref="J82:J83"/>
    <mergeCell ref="J84:J85"/>
    <mergeCell ref="J86:J87"/>
    <mergeCell ref="J88:J89"/>
    <mergeCell ref="J90:J91"/>
    <mergeCell ref="J92:J93"/>
    <mergeCell ref="J94:J95"/>
    <mergeCell ref="J96:J97"/>
    <mergeCell ref="J98:J99"/>
    <mergeCell ref="J100:J101"/>
    <mergeCell ref="J102:J103"/>
    <mergeCell ref="J104:J105"/>
    <mergeCell ref="J106:J107"/>
    <mergeCell ref="J108:J109"/>
    <mergeCell ref="J110:J111"/>
    <mergeCell ref="J112:J113"/>
    <mergeCell ref="J114:J115"/>
    <mergeCell ref="J116:J117"/>
    <mergeCell ref="J118:J119"/>
    <mergeCell ref="J120:J121"/>
    <mergeCell ref="J122:J123"/>
    <mergeCell ref="J124:J125"/>
    <mergeCell ref="J126:J127"/>
    <mergeCell ref="J128:J129"/>
    <mergeCell ref="J130:J131"/>
    <mergeCell ref="J132:J133"/>
    <mergeCell ref="J134:J135"/>
    <mergeCell ref="J136:J137"/>
    <mergeCell ref="J138:J139"/>
    <mergeCell ref="J140:J141"/>
    <mergeCell ref="J144:J145"/>
    <mergeCell ref="J146:J147"/>
    <mergeCell ref="J148:J149"/>
    <mergeCell ref="J150:J151"/>
    <mergeCell ref="J152:J153"/>
    <mergeCell ref="J154:J155"/>
    <mergeCell ref="J156:J157"/>
    <mergeCell ref="J158:J159"/>
    <mergeCell ref="J160:J161"/>
    <mergeCell ref="J162:J163"/>
    <mergeCell ref="J168:J169"/>
    <mergeCell ref="J170:J171"/>
    <mergeCell ref="J172:J173"/>
    <mergeCell ref="J174:J175"/>
    <mergeCell ref="J176:J177"/>
    <mergeCell ref="J178:J179"/>
    <mergeCell ref="J180:J181"/>
    <mergeCell ref="J182:J183"/>
    <mergeCell ref="J184:J185"/>
    <mergeCell ref="J186:J187"/>
    <mergeCell ref="J188:J189"/>
    <mergeCell ref="J190:J191"/>
    <mergeCell ref="J192:J193"/>
    <mergeCell ref="J194:J195"/>
    <mergeCell ref="J196:J197"/>
    <mergeCell ref="J198:J199"/>
    <mergeCell ref="J200:J201"/>
    <mergeCell ref="J202:J203"/>
    <mergeCell ref="J204:J205"/>
    <mergeCell ref="J206:J207"/>
    <mergeCell ref="J208:J209"/>
    <mergeCell ref="J210:J211"/>
    <mergeCell ref="J212:J213"/>
    <mergeCell ref="J214:J215"/>
    <mergeCell ref="J216:J217"/>
    <mergeCell ref="J218:J219"/>
    <mergeCell ref="J220:J221"/>
    <mergeCell ref="J222:J223"/>
    <mergeCell ref="J224:J225"/>
    <mergeCell ref="J226:J227"/>
    <mergeCell ref="J228:J229"/>
    <mergeCell ref="J242:J243"/>
    <mergeCell ref="J244:J245"/>
    <mergeCell ref="J246:J247"/>
    <mergeCell ref="J248:J249"/>
    <mergeCell ref="J250:J251"/>
    <mergeCell ref="J252:J253"/>
    <mergeCell ref="J254:J255"/>
    <mergeCell ref="J256:J257"/>
    <mergeCell ref="J258:J259"/>
    <mergeCell ref="J260:J261"/>
    <mergeCell ref="J274:J275"/>
    <mergeCell ref="J276:J277"/>
    <mergeCell ref="J288:J289"/>
    <mergeCell ref="J291:J292"/>
    <mergeCell ref="J295:J296"/>
    <mergeCell ref="J297:J298"/>
    <mergeCell ref="J299:J300"/>
    <mergeCell ref="J301:J302"/>
    <mergeCell ref="J303:J304"/>
    <mergeCell ref="J305:J307"/>
    <mergeCell ref="J308:J310"/>
    <mergeCell ref="J311:J312"/>
    <mergeCell ref="J313:J314"/>
    <mergeCell ref="J315:J316"/>
    <mergeCell ref="J317:J318"/>
    <mergeCell ref="J319:J320"/>
    <mergeCell ref="J321:J322"/>
    <mergeCell ref="J323:J324"/>
    <mergeCell ref="J325:J326"/>
    <mergeCell ref="J327:J328"/>
    <mergeCell ref="J329:J330"/>
    <mergeCell ref="J331:J332"/>
    <mergeCell ref="J333:J334"/>
    <mergeCell ref="J335:J336"/>
    <mergeCell ref="J342:J343"/>
    <mergeCell ref="J344:J345"/>
    <mergeCell ref="J346:J347"/>
    <mergeCell ref="J351:J352"/>
    <mergeCell ref="J353:J354"/>
    <mergeCell ref="J355:J356"/>
    <mergeCell ref="J357:J358"/>
    <mergeCell ref="J359:J360"/>
    <mergeCell ref="J361:J362"/>
    <mergeCell ref="J363:J364"/>
    <mergeCell ref="J365:J366"/>
    <mergeCell ref="J367:J368"/>
    <mergeCell ref="J369:J370"/>
    <mergeCell ref="J371:J372"/>
    <mergeCell ref="J383:J384"/>
    <mergeCell ref="J385:J386"/>
    <mergeCell ref="J387:J388"/>
    <mergeCell ref="J389:J390"/>
    <mergeCell ref="J391:J392"/>
    <mergeCell ref="J393:J394"/>
    <mergeCell ref="J395:J396"/>
    <mergeCell ref="J397:J398"/>
    <mergeCell ref="J399:J400"/>
    <mergeCell ref="K3:K4"/>
    <mergeCell ref="K6:K7"/>
    <mergeCell ref="K11:K12"/>
    <mergeCell ref="K14:K20"/>
    <mergeCell ref="K21:K27"/>
    <mergeCell ref="K28:K33"/>
    <mergeCell ref="K34:K39"/>
    <mergeCell ref="K43:K44"/>
    <mergeCell ref="K45:K46"/>
    <mergeCell ref="K52:K53"/>
    <mergeCell ref="K54:K55"/>
    <mergeCell ref="K56:K57"/>
    <mergeCell ref="K58:K59"/>
    <mergeCell ref="K60:K61"/>
    <mergeCell ref="K62:K63"/>
    <mergeCell ref="K64:K65"/>
    <mergeCell ref="K66:K67"/>
    <mergeCell ref="K68:K69"/>
    <mergeCell ref="K70:K71"/>
    <mergeCell ref="K72:K73"/>
    <mergeCell ref="K74:K75"/>
    <mergeCell ref="K76:K77"/>
    <mergeCell ref="K78:K79"/>
    <mergeCell ref="K80:K81"/>
    <mergeCell ref="K82:K83"/>
    <mergeCell ref="K84:K85"/>
    <mergeCell ref="K86:K87"/>
    <mergeCell ref="K88:K89"/>
    <mergeCell ref="K90:K91"/>
    <mergeCell ref="K92:K93"/>
    <mergeCell ref="K94:K95"/>
    <mergeCell ref="K96:K97"/>
    <mergeCell ref="K98:K99"/>
    <mergeCell ref="K100:K101"/>
    <mergeCell ref="K102:K103"/>
    <mergeCell ref="K104:K105"/>
    <mergeCell ref="K106:K107"/>
    <mergeCell ref="K108:K109"/>
    <mergeCell ref="K110:K111"/>
    <mergeCell ref="K112:K113"/>
    <mergeCell ref="K114:K115"/>
    <mergeCell ref="K116:K117"/>
    <mergeCell ref="K118:K119"/>
    <mergeCell ref="K120:K121"/>
    <mergeCell ref="K122:K123"/>
    <mergeCell ref="K124:K125"/>
    <mergeCell ref="K126:K127"/>
    <mergeCell ref="K128:K129"/>
    <mergeCell ref="K130:K131"/>
    <mergeCell ref="K132:K133"/>
    <mergeCell ref="K134:K135"/>
    <mergeCell ref="K136:K137"/>
    <mergeCell ref="K138:K139"/>
    <mergeCell ref="K140:K141"/>
    <mergeCell ref="K142:K143"/>
    <mergeCell ref="K144:K145"/>
    <mergeCell ref="K146:K147"/>
    <mergeCell ref="K148:K149"/>
    <mergeCell ref="K150:K151"/>
    <mergeCell ref="K152:K153"/>
    <mergeCell ref="K154:K155"/>
    <mergeCell ref="K156:K157"/>
    <mergeCell ref="K158:K159"/>
    <mergeCell ref="K160:K161"/>
    <mergeCell ref="K162:K163"/>
    <mergeCell ref="K164:K165"/>
    <mergeCell ref="K166:K167"/>
    <mergeCell ref="K168:K169"/>
    <mergeCell ref="K170:K171"/>
    <mergeCell ref="K172:K173"/>
    <mergeCell ref="K174:K175"/>
    <mergeCell ref="K176:K177"/>
    <mergeCell ref="K178:K179"/>
    <mergeCell ref="K180:K181"/>
    <mergeCell ref="K182:K183"/>
    <mergeCell ref="K184:K185"/>
    <mergeCell ref="K186:K187"/>
    <mergeCell ref="K188:K189"/>
    <mergeCell ref="K190:K191"/>
    <mergeCell ref="K192:K193"/>
    <mergeCell ref="K194:K195"/>
    <mergeCell ref="K196:K197"/>
    <mergeCell ref="K198:K199"/>
    <mergeCell ref="K200:K201"/>
    <mergeCell ref="K202:K203"/>
    <mergeCell ref="K204:K205"/>
    <mergeCell ref="K206:K207"/>
    <mergeCell ref="K208:K209"/>
    <mergeCell ref="K210:K211"/>
    <mergeCell ref="K212:K213"/>
    <mergeCell ref="K214:K215"/>
    <mergeCell ref="K216:K217"/>
    <mergeCell ref="K218:K219"/>
    <mergeCell ref="K220:K221"/>
    <mergeCell ref="K222:K223"/>
    <mergeCell ref="K224:K225"/>
    <mergeCell ref="K226:K227"/>
    <mergeCell ref="K228:K229"/>
    <mergeCell ref="K230:K234"/>
    <mergeCell ref="K235:K239"/>
    <mergeCell ref="K242:K243"/>
    <mergeCell ref="K244:K245"/>
    <mergeCell ref="K246:K247"/>
    <mergeCell ref="K248:K249"/>
    <mergeCell ref="K250:K251"/>
    <mergeCell ref="K252:K253"/>
    <mergeCell ref="K254:K255"/>
    <mergeCell ref="K256:K257"/>
    <mergeCell ref="K258:K259"/>
    <mergeCell ref="K260:K261"/>
    <mergeCell ref="K262:K263"/>
    <mergeCell ref="K264:K265"/>
    <mergeCell ref="K266:K267"/>
    <mergeCell ref="K268:K270"/>
    <mergeCell ref="K271:K273"/>
    <mergeCell ref="K274:K275"/>
    <mergeCell ref="K276:K277"/>
    <mergeCell ref="K278:K280"/>
    <mergeCell ref="K281:K283"/>
    <mergeCell ref="K284:K285"/>
    <mergeCell ref="K286:K287"/>
    <mergeCell ref="K288:K289"/>
    <mergeCell ref="K291:K292"/>
    <mergeCell ref="K293:K294"/>
    <mergeCell ref="K295:K296"/>
    <mergeCell ref="K297:K298"/>
    <mergeCell ref="K299:K300"/>
    <mergeCell ref="K301:K302"/>
    <mergeCell ref="K303:K304"/>
    <mergeCell ref="K305:K307"/>
    <mergeCell ref="K308:K310"/>
    <mergeCell ref="K311:K312"/>
    <mergeCell ref="K313:K314"/>
    <mergeCell ref="K315:K316"/>
    <mergeCell ref="K317:K318"/>
    <mergeCell ref="K319:K320"/>
    <mergeCell ref="K321:K322"/>
    <mergeCell ref="K323:K324"/>
    <mergeCell ref="K325:K326"/>
    <mergeCell ref="K327:K328"/>
    <mergeCell ref="K329:K330"/>
    <mergeCell ref="K331:K332"/>
    <mergeCell ref="K333:K334"/>
    <mergeCell ref="K335:K336"/>
    <mergeCell ref="K337:K338"/>
    <mergeCell ref="K339:K341"/>
    <mergeCell ref="K342:K343"/>
    <mergeCell ref="K344:K345"/>
    <mergeCell ref="K346:K347"/>
    <mergeCell ref="K348:K350"/>
    <mergeCell ref="K351:K352"/>
    <mergeCell ref="K353:K354"/>
    <mergeCell ref="K355:K356"/>
    <mergeCell ref="K357:K358"/>
    <mergeCell ref="K359:K360"/>
    <mergeCell ref="K361:K362"/>
    <mergeCell ref="K363:K364"/>
    <mergeCell ref="K365:K366"/>
    <mergeCell ref="K367:K368"/>
    <mergeCell ref="K369:K370"/>
    <mergeCell ref="K371:K372"/>
    <mergeCell ref="K373:K377"/>
    <mergeCell ref="K378:K382"/>
    <mergeCell ref="K383:K384"/>
    <mergeCell ref="K385:K386"/>
    <mergeCell ref="K387:K388"/>
    <mergeCell ref="K389:K390"/>
    <mergeCell ref="K391:K392"/>
    <mergeCell ref="K393:K394"/>
    <mergeCell ref="K395:K396"/>
    <mergeCell ref="K397:K398"/>
    <mergeCell ref="K399:K400"/>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590"/>
  <sheetViews>
    <sheetView workbookViewId="0">
      <pane ySplit="5" topLeftCell="A6" activePane="bottomLeft" state="frozen"/>
      <selection/>
      <selection pane="bottomLeft" activeCell="A6" sqref="$A6:$XFD6"/>
    </sheetView>
  </sheetViews>
  <sheetFormatPr defaultColWidth="9" defaultRowHeight="13.5"/>
  <cols>
    <col min="5" max="5" width="30.625" customWidth="1"/>
    <col min="11" max="11" width="30.875" customWidth="1"/>
  </cols>
  <sheetData>
    <row r="1" ht="19.5" customHeight="1" spans="1:11">
      <c r="A1" s="20" t="s">
        <v>1977</v>
      </c>
      <c r="B1" s="20"/>
      <c r="C1" s="20"/>
      <c r="D1" s="20"/>
      <c r="E1" s="20"/>
      <c r="F1" s="20"/>
      <c r="G1" s="20"/>
      <c r="H1" s="20"/>
      <c r="I1" s="20"/>
      <c r="J1" s="20"/>
      <c r="K1" s="20"/>
    </row>
    <row r="2" ht="18.75" customHeight="1" spans="1:11">
      <c r="A2" s="13" t="s">
        <v>1978</v>
      </c>
      <c r="B2" s="13"/>
      <c r="C2" s="13"/>
      <c r="D2" s="13"/>
      <c r="E2" s="13"/>
      <c r="F2" s="13"/>
      <c r="G2" s="13"/>
      <c r="H2" s="13"/>
      <c r="I2" s="13"/>
      <c r="J2" s="13"/>
      <c r="K2" s="13"/>
    </row>
    <row r="3" ht="22" customHeight="1" spans="1:11">
      <c r="A3" s="21" t="s">
        <v>1</v>
      </c>
      <c r="B3" s="21"/>
      <c r="C3" s="21"/>
      <c r="D3" s="21"/>
      <c r="E3" s="21"/>
      <c r="F3" s="21"/>
      <c r="G3" s="21"/>
      <c r="H3" s="21"/>
      <c r="I3" s="21"/>
      <c r="J3" s="21"/>
      <c r="K3" s="21"/>
    </row>
    <row r="4" spans="1:11">
      <c r="A4" s="14" t="s">
        <v>2</v>
      </c>
      <c r="B4" s="14" t="s">
        <v>3</v>
      </c>
      <c r="C4" s="14" t="s">
        <v>4</v>
      </c>
      <c r="D4" s="14" t="s">
        <v>5</v>
      </c>
      <c r="E4" s="14" t="s">
        <v>6</v>
      </c>
      <c r="F4" s="14"/>
      <c r="G4" s="14"/>
      <c r="H4" s="14"/>
      <c r="I4" s="14"/>
      <c r="J4" s="14" t="s">
        <v>7</v>
      </c>
      <c r="K4" s="14" t="s">
        <v>8</v>
      </c>
    </row>
    <row r="5" spans="1:11">
      <c r="A5" s="14"/>
      <c r="B5" s="14"/>
      <c r="C5" s="14"/>
      <c r="D5" s="14"/>
      <c r="E5" s="14" t="s">
        <v>972</v>
      </c>
      <c r="F5" s="14" t="s">
        <v>9</v>
      </c>
      <c r="G5" s="14" t="s">
        <v>10</v>
      </c>
      <c r="H5" s="14" t="s">
        <v>11</v>
      </c>
      <c r="I5" s="14" t="s">
        <v>12</v>
      </c>
      <c r="J5" s="14"/>
      <c r="K5" s="14"/>
    </row>
    <row r="6" ht="40.5" spans="1:11">
      <c r="A6" s="14">
        <v>1</v>
      </c>
      <c r="B6" s="14" t="s">
        <v>24</v>
      </c>
      <c r="C6" s="14" t="s">
        <v>40</v>
      </c>
      <c r="D6" s="14">
        <v>2</v>
      </c>
      <c r="E6" s="14" t="s">
        <v>26</v>
      </c>
      <c r="F6" s="14" t="s">
        <v>27</v>
      </c>
      <c r="G6" s="14" t="s">
        <v>28</v>
      </c>
      <c r="H6" s="14" t="s">
        <v>18</v>
      </c>
      <c r="I6" s="8"/>
      <c r="J6" s="8"/>
      <c r="K6" s="14" t="s">
        <v>973</v>
      </c>
    </row>
    <row r="7" ht="54" spans="1:11">
      <c r="A7" s="14">
        <v>2</v>
      </c>
      <c r="B7" s="14" t="s">
        <v>37</v>
      </c>
      <c r="C7" s="15" t="s">
        <v>1979</v>
      </c>
      <c r="D7" s="14">
        <v>1</v>
      </c>
      <c r="E7" s="15" t="s">
        <v>1980</v>
      </c>
      <c r="F7" s="14" t="s">
        <v>16</v>
      </c>
      <c r="G7" s="14" t="s">
        <v>17</v>
      </c>
      <c r="H7" s="14" t="s">
        <v>39</v>
      </c>
      <c r="I7" s="8"/>
      <c r="J7" s="14" t="s">
        <v>43</v>
      </c>
      <c r="K7" s="14" t="s">
        <v>44</v>
      </c>
    </row>
    <row r="8" ht="40.5" spans="1:11">
      <c r="A8" s="14">
        <v>3</v>
      </c>
      <c r="B8" s="14" t="s">
        <v>47</v>
      </c>
      <c r="C8" s="14" t="s">
        <v>40</v>
      </c>
      <c r="D8" s="14">
        <v>1</v>
      </c>
      <c r="E8" s="14" t="s">
        <v>48</v>
      </c>
      <c r="F8" s="14" t="s">
        <v>27</v>
      </c>
      <c r="G8" s="14" t="s">
        <v>28</v>
      </c>
      <c r="H8" s="14" t="s">
        <v>49</v>
      </c>
      <c r="I8" s="8"/>
      <c r="J8" s="8"/>
      <c r="K8" s="14" t="s">
        <v>50</v>
      </c>
    </row>
    <row r="9" ht="40.5" spans="1:11">
      <c r="A9" s="14">
        <v>4</v>
      </c>
      <c r="B9" s="14" t="s">
        <v>51</v>
      </c>
      <c r="C9" s="14" t="s">
        <v>40</v>
      </c>
      <c r="D9" s="14">
        <v>2</v>
      </c>
      <c r="E9" s="14" t="s">
        <v>138</v>
      </c>
      <c r="F9" s="14" t="s">
        <v>27</v>
      </c>
      <c r="G9" s="14" t="s">
        <v>28</v>
      </c>
      <c r="H9" s="14" t="s">
        <v>18</v>
      </c>
      <c r="I9" s="8"/>
      <c r="J9" s="8"/>
      <c r="K9" s="14" t="s">
        <v>1981</v>
      </c>
    </row>
    <row r="10" ht="108" spans="1:11">
      <c r="A10" s="14">
        <v>5</v>
      </c>
      <c r="B10" s="14" t="s">
        <v>72</v>
      </c>
      <c r="C10" s="14" t="s">
        <v>40</v>
      </c>
      <c r="D10" s="14">
        <v>1</v>
      </c>
      <c r="E10" s="14" t="s">
        <v>73</v>
      </c>
      <c r="F10" s="14" t="s">
        <v>27</v>
      </c>
      <c r="G10" s="14" t="s">
        <v>28</v>
      </c>
      <c r="H10" s="14" t="s">
        <v>18</v>
      </c>
      <c r="I10" s="8"/>
      <c r="J10" s="14" t="s">
        <v>74</v>
      </c>
      <c r="K10" s="14" t="s">
        <v>75</v>
      </c>
    </row>
    <row r="11" ht="108" spans="1:11">
      <c r="A11" s="14">
        <v>6</v>
      </c>
      <c r="B11" s="14" t="s">
        <v>72</v>
      </c>
      <c r="C11" s="14" t="s">
        <v>64</v>
      </c>
      <c r="D11" s="14">
        <v>1</v>
      </c>
      <c r="E11" s="14" t="s">
        <v>76</v>
      </c>
      <c r="F11" s="14" t="s">
        <v>27</v>
      </c>
      <c r="G11" s="14" t="s">
        <v>28</v>
      </c>
      <c r="H11" s="14" t="s">
        <v>18</v>
      </c>
      <c r="I11" s="8"/>
      <c r="J11" s="14" t="s">
        <v>74</v>
      </c>
      <c r="K11" s="14" t="s">
        <v>77</v>
      </c>
    </row>
    <row r="12" ht="40.5" spans="1:11">
      <c r="A12" s="14">
        <v>7</v>
      </c>
      <c r="B12" s="14" t="s">
        <v>78</v>
      </c>
      <c r="C12" s="14" t="s">
        <v>40</v>
      </c>
      <c r="D12" s="14">
        <v>1</v>
      </c>
      <c r="E12" s="14" t="s">
        <v>49</v>
      </c>
      <c r="F12" s="14" t="s">
        <v>16</v>
      </c>
      <c r="G12" s="14" t="s">
        <v>17</v>
      </c>
      <c r="H12" s="14" t="s">
        <v>49</v>
      </c>
      <c r="I12" s="8"/>
      <c r="J12" s="8"/>
      <c r="K12" s="14" t="s">
        <v>976</v>
      </c>
    </row>
    <row r="13" ht="54" spans="1:11">
      <c r="A13" s="14">
        <v>8</v>
      </c>
      <c r="B13" s="14" t="s">
        <v>87</v>
      </c>
      <c r="C13" s="14" t="s">
        <v>40</v>
      </c>
      <c r="D13" s="14">
        <v>1</v>
      </c>
      <c r="E13" s="15" t="s">
        <v>1982</v>
      </c>
      <c r="F13" s="14" t="s">
        <v>16</v>
      </c>
      <c r="G13" s="14" t="s">
        <v>17</v>
      </c>
      <c r="H13" s="14" t="s">
        <v>49</v>
      </c>
      <c r="I13" s="8"/>
      <c r="J13" s="14" t="s">
        <v>89</v>
      </c>
      <c r="K13" s="14" t="s">
        <v>1983</v>
      </c>
    </row>
    <row r="14" ht="27" spans="1:11">
      <c r="A14" s="14"/>
      <c r="B14" s="14"/>
      <c r="C14" s="14"/>
      <c r="D14" s="14"/>
      <c r="E14" s="17" t="s">
        <v>1984</v>
      </c>
      <c r="F14" s="14"/>
      <c r="G14" s="14"/>
      <c r="H14" s="14"/>
      <c r="I14" s="8"/>
      <c r="J14" s="14"/>
      <c r="K14" s="14"/>
    </row>
    <row r="15" ht="27" spans="1:11">
      <c r="A15" s="14"/>
      <c r="B15" s="14"/>
      <c r="C15" s="14"/>
      <c r="D15" s="14"/>
      <c r="E15" s="17" t="s">
        <v>1985</v>
      </c>
      <c r="F15" s="14"/>
      <c r="G15" s="14"/>
      <c r="H15" s="14"/>
      <c r="I15" s="8"/>
      <c r="J15" s="14"/>
      <c r="K15" s="14"/>
    </row>
    <row r="16" ht="27" spans="1:11">
      <c r="A16" s="14"/>
      <c r="B16" s="14"/>
      <c r="C16" s="14"/>
      <c r="D16" s="14"/>
      <c r="E16" s="17" t="s">
        <v>1986</v>
      </c>
      <c r="F16" s="14"/>
      <c r="G16" s="14"/>
      <c r="H16" s="14"/>
      <c r="I16" s="8"/>
      <c r="J16" s="14"/>
      <c r="K16" s="14"/>
    </row>
    <row r="17" ht="27" spans="1:11">
      <c r="A17" s="14"/>
      <c r="B17" s="14"/>
      <c r="C17" s="14"/>
      <c r="D17" s="14"/>
      <c r="E17" s="17" t="s">
        <v>1987</v>
      </c>
      <c r="F17" s="14"/>
      <c r="G17" s="14"/>
      <c r="H17" s="14"/>
      <c r="I17" s="8"/>
      <c r="J17" s="14"/>
      <c r="K17" s="14"/>
    </row>
    <row r="18" ht="67.5" spans="1:11">
      <c r="A18" s="14"/>
      <c r="B18" s="14"/>
      <c r="C18" s="14"/>
      <c r="D18" s="14"/>
      <c r="E18" s="17" t="s">
        <v>1988</v>
      </c>
      <c r="F18" s="14"/>
      <c r="G18" s="14"/>
      <c r="H18" s="14"/>
      <c r="I18" s="8"/>
      <c r="J18" s="14"/>
      <c r="K18" s="14"/>
    </row>
    <row r="19" ht="27" spans="1:11">
      <c r="A19" s="14"/>
      <c r="B19" s="14"/>
      <c r="C19" s="14"/>
      <c r="D19" s="14"/>
      <c r="E19" s="17" t="s">
        <v>1989</v>
      </c>
      <c r="F19" s="14"/>
      <c r="G19" s="14"/>
      <c r="H19" s="14"/>
      <c r="I19" s="8"/>
      <c r="J19" s="14"/>
      <c r="K19" s="14"/>
    </row>
    <row r="20" ht="27" spans="1:11">
      <c r="A20" s="14"/>
      <c r="B20" s="14"/>
      <c r="C20" s="14"/>
      <c r="D20" s="14"/>
      <c r="E20" s="17" t="s">
        <v>1990</v>
      </c>
      <c r="F20" s="14"/>
      <c r="G20" s="14"/>
      <c r="H20" s="14"/>
      <c r="I20" s="8"/>
      <c r="J20" s="14"/>
      <c r="K20" s="14"/>
    </row>
    <row r="21" ht="40.5" spans="1:11">
      <c r="A21" s="14"/>
      <c r="B21" s="14"/>
      <c r="C21" s="14"/>
      <c r="D21" s="14"/>
      <c r="E21" s="17" t="s">
        <v>1991</v>
      </c>
      <c r="F21" s="14"/>
      <c r="G21" s="14"/>
      <c r="H21" s="14"/>
      <c r="I21" s="8"/>
      <c r="J21" s="14"/>
      <c r="K21" s="14"/>
    </row>
    <row r="22" ht="27" spans="1:11">
      <c r="A22" s="14"/>
      <c r="B22" s="14"/>
      <c r="C22" s="14"/>
      <c r="D22" s="14"/>
      <c r="E22" s="16" t="s">
        <v>1992</v>
      </c>
      <c r="F22" s="14"/>
      <c r="G22" s="14"/>
      <c r="H22" s="14"/>
      <c r="I22" s="8"/>
      <c r="J22" s="14"/>
      <c r="K22" s="14"/>
    </row>
    <row r="23" ht="270" spans="1:11">
      <c r="A23" s="14">
        <v>9</v>
      </c>
      <c r="B23" s="14" t="s">
        <v>90</v>
      </c>
      <c r="C23" s="14" t="s">
        <v>40</v>
      </c>
      <c r="D23" s="14">
        <v>1</v>
      </c>
      <c r="E23" s="14" t="s">
        <v>92</v>
      </c>
      <c r="F23" s="14" t="s">
        <v>27</v>
      </c>
      <c r="G23" s="14" t="s">
        <v>28</v>
      </c>
      <c r="H23" s="14" t="s">
        <v>49</v>
      </c>
      <c r="I23" s="8"/>
      <c r="J23" s="15" t="s">
        <v>1650</v>
      </c>
      <c r="K23" s="14" t="s">
        <v>94</v>
      </c>
    </row>
    <row r="24" ht="121" customHeight="1" spans="1:11">
      <c r="A24" s="14"/>
      <c r="B24" s="14"/>
      <c r="C24" s="14"/>
      <c r="D24" s="14"/>
      <c r="E24" s="14"/>
      <c r="F24" s="14"/>
      <c r="G24" s="14"/>
      <c r="H24" s="14"/>
      <c r="I24" s="8"/>
      <c r="J24" s="17" t="s">
        <v>1651</v>
      </c>
      <c r="K24" s="14"/>
    </row>
    <row r="25" ht="67.5" spans="1:11">
      <c r="A25" s="14"/>
      <c r="B25" s="14"/>
      <c r="C25" s="14"/>
      <c r="D25" s="14"/>
      <c r="E25" s="14"/>
      <c r="F25" s="14"/>
      <c r="G25" s="14"/>
      <c r="H25" s="14"/>
      <c r="I25" s="8"/>
      <c r="J25" s="16" t="s">
        <v>1652</v>
      </c>
      <c r="K25" s="14"/>
    </row>
    <row r="26" ht="81" spans="1:11">
      <c r="A26" s="14">
        <v>10</v>
      </c>
      <c r="B26" s="14" t="s">
        <v>95</v>
      </c>
      <c r="C26" s="14" t="s">
        <v>40</v>
      </c>
      <c r="D26" s="14">
        <v>1</v>
      </c>
      <c r="E26" s="15" t="s">
        <v>979</v>
      </c>
      <c r="F26" s="14" t="s">
        <v>16</v>
      </c>
      <c r="G26" s="14" t="s">
        <v>17</v>
      </c>
      <c r="H26" s="14" t="s">
        <v>49</v>
      </c>
      <c r="I26" s="8"/>
      <c r="J26" s="14" t="s">
        <v>97</v>
      </c>
      <c r="K26" s="14" t="s">
        <v>980</v>
      </c>
    </row>
    <row r="27" ht="121.5" spans="1:11">
      <c r="A27" s="14"/>
      <c r="B27" s="14"/>
      <c r="C27" s="14"/>
      <c r="D27" s="14"/>
      <c r="E27" s="16" t="s">
        <v>981</v>
      </c>
      <c r="F27" s="14"/>
      <c r="G27" s="14"/>
      <c r="H27" s="14"/>
      <c r="I27" s="8"/>
      <c r="J27" s="14"/>
      <c r="K27" s="14"/>
    </row>
    <row r="28" ht="40.5" spans="1:11">
      <c r="A28" s="14">
        <v>11</v>
      </c>
      <c r="B28" s="14" t="s">
        <v>98</v>
      </c>
      <c r="C28" s="14" t="s">
        <v>99</v>
      </c>
      <c r="D28" s="14">
        <v>1</v>
      </c>
      <c r="E28" s="14" t="s">
        <v>100</v>
      </c>
      <c r="F28" s="14" t="s">
        <v>27</v>
      </c>
      <c r="G28" s="14" t="s">
        <v>28</v>
      </c>
      <c r="H28" s="14" t="s">
        <v>18</v>
      </c>
      <c r="I28" s="8"/>
      <c r="J28" s="8"/>
      <c r="K28" s="14" t="s">
        <v>101</v>
      </c>
    </row>
    <row r="29" ht="54" spans="1:11">
      <c r="A29" s="14">
        <v>12</v>
      </c>
      <c r="B29" s="14" t="s">
        <v>98</v>
      </c>
      <c r="C29" s="14" t="s">
        <v>112</v>
      </c>
      <c r="D29" s="14">
        <v>1</v>
      </c>
      <c r="E29" s="14" t="s">
        <v>113</v>
      </c>
      <c r="F29" s="14" t="s">
        <v>27</v>
      </c>
      <c r="G29" s="14" t="s">
        <v>28</v>
      </c>
      <c r="H29" s="14" t="s">
        <v>49</v>
      </c>
      <c r="I29" s="8"/>
      <c r="J29" s="14" t="s">
        <v>43</v>
      </c>
      <c r="K29" s="14" t="s">
        <v>114</v>
      </c>
    </row>
    <row r="30" ht="54" spans="1:11">
      <c r="A30" s="14">
        <v>13</v>
      </c>
      <c r="B30" s="14" t="s">
        <v>98</v>
      </c>
      <c r="C30" s="14" t="s">
        <v>115</v>
      </c>
      <c r="D30" s="14">
        <v>1</v>
      </c>
      <c r="E30" s="14" t="s">
        <v>116</v>
      </c>
      <c r="F30" s="14" t="s">
        <v>27</v>
      </c>
      <c r="G30" s="14" t="s">
        <v>28</v>
      </c>
      <c r="H30" s="14" t="s">
        <v>49</v>
      </c>
      <c r="I30" s="8"/>
      <c r="J30" s="14" t="s">
        <v>43</v>
      </c>
      <c r="K30" s="14" t="s">
        <v>117</v>
      </c>
    </row>
    <row r="31" ht="40.5" spans="1:11">
      <c r="A31" s="14">
        <v>14</v>
      </c>
      <c r="B31" s="14" t="s">
        <v>118</v>
      </c>
      <c r="C31" s="14" t="s">
        <v>64</v>
      </c>
      <c r="D31" s="14">
        <v>1</v>
      </c>
      <c r="E31" s="14" t="s">
        <v>121</v>
      </c>
      <c r="F31" s="14" t="s">
        <v>27</v>
      </c>
      <c r="G31" s="14" t="s">
        <v>28</v>
      </c>
      <c r="H31" s="14" t="s">
        <v>49</v>
      </c>
      <c r="I31" s="14" t="s">
        <v>19</v>
      </c>
      <c r="J31" s="14" t="s">
        <v>120</v>
      </c>
      <c r="K31" s="14" t="s">
        <v>122</v>
      </c>
    </row>
    <row r="32" ht="40.5" spans="1:11">
      <c r="A32" s="14">
        <v>15</v>
      </c>
      <c r="B32" s="14" t="s">
        <v>118</v>
      </c>
      <c r="C32" s="14" t="s">
        <v>67</v>
      </c>
      <c r="D32" s="14">
        <v>1</v>
      </c>
      <c r="E32" s="14" t="s">
        <v>121</v>
      </c>
      <c r="F32" s="14" t="s">
        <v>27</v>
      </c>
      <c r="G32" s="14" t="s">
        <v>28</v>
      </c>
      <c r="H32" s="14" t="s">
        <v>49</v>
      </c>
      <c r="I32" s="14" t="s">
        <v>23</v>
      </c>
      <c r="J32" s="14" t="s">
        <v>120</v>
      </c>
      <c r="K32" s="14" t="s">
        <v>122</v>
      </c>
    </row>
    <row r="33" ht="54" spans="1:11">
      <c r="A33" s="14">
        <v>16</v>
      </c>
      <c r="B33" s="14" t="s">
        <v>123</v>
      </c>
      <c r="C33" s="14" t="s">
        <v>25</v>
      </c>
      <c r="D33" s="14">
        <v>1</v>
      </c>
      <c r="E33" s="14" t="s">
        <v>124</v>
      </c>
      <c r="F33" s="14" t="s">
        <v>27</v>
      </c>
      <c r="G33" s="14" t="s">
        <v>28</v>
      </c>
      <c r="H33" s="14" t="s">
        <v>49</v>
      </c>
      <c r="I33" s="14" t="s">
        <v>19</v>
      </c>
      <c r="J33" s="8"/>
      <c r="K33" s="14" t="s">
        <v>125</v>
      </c>
    </row>
    <row r="34" ht="54" spans="1:11">
      <c r="A34" s="14">
        <v>17</v>
      </c>
      <c r="B34" s="14" t="s">
        <v>123</v>
      </c>
      <c r="C34" s="14" t="s">
        <v>40</v>
      </c>
      <c r="D34" s="14">
        <v>1</v>
      </c>
      <c r="E34" s="14" t="s">
        <v>124</v>
      </c>
      <c r="F34" s="14" t="s">
        <v>27</v>
      </c>
      <c r="G34" s="14" t="s">
        <v>28</v>
      </c>
      <c r="H34" s="14" t="s">
        <v>49</v>
      </c>
      <c r="I34" s="14" t="s">
        <v>23</v>
      </c>
      <c r="J34" s="8"/>
      <c r="K34" s="14" t="s">
        <v>125</v>
      </c>
    </row>
    <row r="35" ht="40.5" spans="1:11">
      <c r="A35" s="14">
        <v>18</v>
      </c>
      <c r="B35" s="14" t="s">
        <v>126</v>
      </c>
      <c r="C35" s="14" t="s">
        <v>128</v>
      </c>
      <c r="D35" s="14">
        <v>1</v>
      </c>
      <c r="E35" s="14" t="s">
        <v>129</v>
      </c>
      <c r="F35" s="14" t="s">
        <v>27</v>
      </c>
      <c r="G35" s="14" t="s">
        <v>28</v>
      </c>
      <c r="H35" s="14" t="s">
        <v>18</v>
      </c>
      <c r="I35" s="8"/>
      <c r="J35" s="8"/>
      <c r="K35" s="14" t="s">
        <v>130</v>
      </c>
    </row>
    <row r="36" ht="67.5" spans="1:11">
      <c r="A36" s="14">
        <v>19</v>
      </c>
      <c r="B36" s="14" t="s">
        <v>126</v>
      </c>
      <c r="C36" s="14" t="s">
        <v>131</v>
      </c>
      <c r="D36" s="14">
        <v>1</v>
      </c>
      <c r="E36" s="14" t="s">
        <v>132</v>
      </c>
      <c r="F36" s="14" t="s">
        <v>27</v>
      </c>
      <c r="G36" s="14" t="s">
        <v>28</v>
      </c>
      <c r="H36" s="14" t="s">
        <v>49</v>
      </c>
      <c r="I36" s="8"/>
      <c r="J36" s="14" t="s">
        <v>43</v>
      </c>
      <c r="K36" s="14" t="s">
        <v>133</v>
      </c>
    </row>
    <row r="37" spans="1:11">
      <c r="A37" s="14">
        <v>20</v>
      </c>
      <c r="B37" s="14" t="s">
        <v>982</v>
      </c>
      <c r="C37" s="14" t="s">
        <v>983</v>
      </c>
      <c r="D37" s="14">
        <v>1</v>
      </c>
      <c r="E37" s="15" t="s">
        <v>984</v>
      </c>
      <c r="F37" s="14" t="s">
        <v>16</v>
      </c>
      <c r="G37" s="14" t="s">
        <v>17</v>
      </c>
      <c r="H37" s="14" t="s">
        <v>18</v>
      </c>
      <c r="I37" s="14" t="s">
        <v>19</v>
      </c>
      <c r="J37" s="14" t="s">
        <v>43</v>
      </c>
      <c r="K37" s="14" t="s">
        <v>985</v>
      </c>
    </row>
    <row r="38" ht="27" spans="1:11">
      <c r="A38" s="14"/>
      <c r="B38" s="14"/>
      <c r="C38" s="14"/>
      <c r="D38" s="14"/>
      <c r="E38" s="17" t="s">
        <v>986</v>
      </c>
      <c r="F38" s="14"/>
      <c r="G38" s="14"/>
      <c r="H38" s="14"/>
      <c r="I38" s="14"/>
      <c r="J38" s="14"/>
      <c r="K38" s="14"/>
    </row>
    <row r="39" ht="40.5" spans="1:11">
      <c r="A39" s="14"/>
      <c r="B39" s="14"/>
      <c r="C39" s="14"/>
      <c r="D39" s="14"/>
      <c r="E39" s="17" t="s">
        <v>987</v>
      </c>
      <c r="F39" s="14"/>
      <c r="G39" s="14"/>
      <c r="H39" s="14"/>
      <c r="I39" s="14"/>
      <c r="J39" s="14"/>
      <c r="K39" s="14"/>
    </row>
    <row r="40" spans="1:11">
      <c r="A40" s="14"/>
      <c r="B40" s="14"/>
      <c r="C40" s="14"/>
      <c r="D40" s="14"/>
      <c r="E40" s="17" t="s">
        <v>988</v>
      </c>
      <c r="F40" s="14"/>
      <c r="G40" s="14"/>
      <c r="H40" s="14"/>
      <c r="I40" s="14"/>
      <c r="J40" s="14"/>
      <c r="K40" s="14"/>
    </row>
    <row r="41" ht="40.5" spans="1:11">
      <c r="A41" s="14"/>
      <c r="B41" s="14"/>
      <c r="C41" s="14"/>
      <c r="D41" s="14"/>
      <c r="E41" s="17" t="s">
        <v>989</v>
      </c>
      <c r="F41" s="14"/>
      <c r="G41" s="14"/>
      <c r="H41" s="14"/>
      <c r="I41" s="14"/>
      <c r="J41" s="14"/>
      <c r="K41" s="14"/>
    </row>
    <row r="42" ht="54" spans="1:11">
      <c r="A42" s="14"/>
      <c r="B42" s="14"/>
      <c r="C42" s="14"/>
      <c r="D42" s="14"/>
      <c r="E42" s="17" t="s">
        <v>990</v>
      </c>
      <c r="F42" s="14"/>
      <c r="G42" s="14"/>
      <c r="H42" s="14"/>
      <c r="I42" s="14"/>
      <c r="J42" s="14"/>
      <c r="K42" s="14"/>
    </row>
    <row r="43" ht="40.5" spans="1:11">
      <c r="A43" s="14"/>
      <c r="B43" s="14"/>
      <c r="C43" s="14"/>
      <c r="D43" s="14"/>
      <c r="E43" s="16" t="s">
        <v>991</v>
      </c>
      <c r="F43" s="14"/>
      <c r="G43" s="14"/>
      <c r="H43" s="14"/>
      <c r="I43" s="14"/>
      <c r="J43" s="14"/>
      <c r="K43" s="14"/>
    </row>
    <row r="44" spans="1:11">
      <c r="A44" s="14">
        <v>21</v>
      </c>
      <c r="B44" s="14" t="s">
        <v>982</v>
      </c>
      <c r="C44" s="14" t="s">
        <v>992</v>
      </c>
      <c r="D44" s="14">
        <v>1</v>
      </c>
      <c r="E44" s="15" t="s">
        <v>984</v>
      </c>
      <c r="F44" s="14" t="s">
        <v>16</v>
      </c>
      <c r="G44" s="14" t="s">
        <v>17</v>
      </c>
      <c r="H44" s="14" t="s">
        <v>18</v>
      </c>
      <c r="I44" s="14" t="s">
        <v>23</v>
      </c>
      <c r="J44" s="14" t="s">
        <v>43</v>
      </c>
      <c r="K44" s="14" t="s">
        <v>985</v>
      </c>
    </row>
    <row r="45" ht="27" spans="1:11">
      <c r="A45" s="14"/>
      <c r="B45" s="14"/>
      <c r="C45" s="14"/>
      <c r="D45" s="14"/>
      <c r="E45" s="17" t="s">
        <v>986</v>
      </c>
      <c r="F45" s="14"/>
      <c r="G45" s="14"/>
      <c r="H45" s="14"/>
      <c r="I45" s="14"/>
      <c r="J45" s="14"/>
      <c r="K45" s="14"/>
    </row>
    <row r="46" ht="40.5" spans="1:11">
      <c r="A46" s="14"/>
      <c r="B46" s="14"/>
      <c r="C46" s="14"/>
      <c r="D46" s="14"/>
      <c r="E46" s="17" t="s">
        <v>987</v>
      </c>
      <c r="F46" s="14"/>
      <c r="G46" s="14"/>
      <c r="H46" s="14"/>
      <c r="I46" s="14"/>
      <c r="J46" s="14"/>
      <c r="K46" s="14"/>
    </row>
    <row r="47" spans="1:11">
      <c r="A47" s="14"/>
      <c r="B47" s="14"/>
      <c r="C47" s="14"/>
      <c r="D47" s="14"/>
      <c r="E47" s="17" t="s">
        <v>988</v>
      </c>
      <c r="F47" s="14"/>
      <c r="G47" s="14"/>
      <c r="H47" s="14"/>
      <c r="I47" s="14"/>
      <c r="J47" s="14"/>
      <c r="K47" s="14"/>
    </row>
    <row r="48" ht="40.5" spans="1:11">
      <c r="A48" s="14"/>
      <c r="B48" s="14"/>
      <c r="C48" s="14"/>
      <c r="D48" s="14"/>
      <c r="E48" s="17" t="s">
        <v>989</v>
      </c>
      <c r="F48" s="14"/>
      <c r="G48" s="14"/>
      <c r="H48" s="14"/>
      <c r="I48" s="14"/>
      <c r="J48" s="14"/>
      <c r="K48" s="14"/>
    </row>
    <row r="49" ht="54" spans="1:11">
      <c r="A49" s="14"/>
      <c r="B49" s="14"/>
      <c r="C49" s="14"/>
      <c r="D49" s="14"/>
      <c r="E49" s="17" t="s">
        <v>990</v>
      </c>
      <c r="F49" s="14"/>
      <c r="G49" s="14"/>
      <c r="H49" s="14"/>
      <c r="I49" s="14"/>
      <c r="J49" s="14"/>
      <c r="K49" s="14"/>
    </row>
    <row r="50" ht="40.5" spans="1:11">
      <c r="A50" s="14"/>
      <c r="B50" s="14"/>
      <c r="C50" s="14"/>
      <c r="D50" s="14"/>
      <c r="E50" s="16" t="s">
        <v>991</v>
      </c>
      <c r="F50" s="14"/>
      <c r="G50" s="14"/>
      <c r="H50" s="14"/>
      <c r="I50" s="14"/>
      <c r="J50" s="14"/>
      <c r="K50" s="14"/>
    </row>
    <row r="51" spans="1:11">
      <c r="A51" s="14">
        <v>22</v>
      </c>
      <c r="B51" s="14" t="s">
        <v>982</v>
      </c>
      <c r="C51" s="14" t="s">
        <v>993</v>
      </c>
      <c r="D51" s="14">
        <v>1</v>
      </c>
      <c r="E51" s="15" t="s">
        <v>984</v>
      </c>
      <c r="F51" s="14" t="s">
        <v>16</v>
      </c>
      <c r="G51" s="14" t="s">
        <v>17</v>
      </c>
      <c r="H51" s="14" t="s">
        <v>18</v>
      </c>
      <c r="I51" s="14" t="s">
        <v>19</v>
      </c>
      <c r="J51" s="14" t="s">
        <v>43</v>
      </c>
      <c r="K51" s="14" t="s">
        <v>985</v>
      </c>
    </row>
    <row r="52" ht="40.5" spans="1:11">
      <c r="A52" s="14"/>
      <c r="B52" s="14"/>
      <c r="C52" s="14"/>
      <c r="D52" s="14"/>
      <c r="E52" s="17" t="s">
        <v>994</v>
      </c>
      <c r="F52" s="14"/>
      <c r="G52" s="14"/>
      <c r="H52" s="14"/>
      <c r="I52" s="14"/>
      <c r="J52" s="14"/>
      <c r="K52" s="14"/>
    </row>
    <row r="53" ht="27" spans="1:11">
      <c r="A53" s="14"/>
      <c r="B53" s="14"/>
      <c r="C53" s="14"/>
      <c r="D53" s="14"/>
      <c r="E53" s="17" t="s">
        <v>995</v>
      </c>
      <c r="F53" s="14"/>
      <c r="G53" s="14"/>
      <c r="H53" s="14"/>
      <c r="I53" s="14"/>
      <c r="J53" s="14"/>
      <c r="K53" s="14"/>
    </row>
    <row r="54" spans="1:11">
      <c r="A54" s="14"/>
      <c r="B54" s="14"/>
      <c r="C54" s="14"/>
      <c r="D54" s="14"/>
      <c r="E54" s="17" t="s">
        <v>988</v>
      </c>
      <c r="F54" s="14"/>
      <c r="G54" s="14"/>
      <c r="H54" s="14"/>
      <c r="I54" s="14"/>
      <c r="J54" s="14"/>
      <c r="K54" s="14"/>
    </row>
    <row r="55" ht="40.5" spans="1:11">
      <c r="A55" s="14"/>
      <c r="B55" s="14"/>
      <c r="C55" s="14"/>
      <c r="D55" s="14"/>
      <c r="E55" s="17" t="s">
        <v>996</v>
      </c>
      <c r="F55" s="14"/>
      <c r="G55" s="14"/>
      <c r="H55" s="14"/>
      <c r="I55" s="14"/>
      <c r="J55" s="14"/>
      <c r="K55" s="14"/>
    </row>
    <row r="56" ht="54" spans="1:11">
      <c r="A56" s="14"/>
      <c r="B56" s="14"/>
      <c r="C56" s="14"/>
      <c r="D56" s="14"/>
      <c r="E56" s="16" t="s">
        <v>997</v>
      </c>
      <c r="F56" s="14"/>
      <c r="G56" s="14"/>
      <c r="H56" s="14"/>
      <c r="I56" s="14"/>
      <c r="J56" s="14"/>
      <c r="K56" s="14"/>
    </row>
    <row r="57" spans="1:11">
      <c r="A57" s="14">
        <v>23</v>
      </c>
      <c r="B57" s="14" t="s">
        <v>982</v>
      </c>
      <c r="C57" s="14" t="s">
        <v>998</v>
      </c>
      <c r="D57" s="14">
        <v>1</v>
      </c>
      <c r="E57" s="15" t="s">
        <v>984</v>
      </c>
      <c r="F57" s="14" t="s">
        <v>16</v>
      </c>
      <c r="G57" s="14" t="s">
        <v>17</v>
      </c>
      <c r="H57" s="14" t="s">
        <v>18</v>
      </c>
      <c r="I57" s="14" t="s">
        <v>23</v>
      </c>
      <c r="J57" s="14" t="s">
        <v>43</v>
      </c>
      <c r="K57" s="14" t="s">
        <v>985</v>
      </c>
    </row>
    <row r="58" ht="40.5" spans="1:11">
      <c r="A58" s="14"/>
      <c r="B58" s="14"/>
      <c r="C58" s="14"/>
      <c r="D58" s="14"/>
      <c r="E58" s="17" t="s">
        <v>994</v>
      </c>
      <c r="F58" s="14"/>
      <c r="G58" s="14"/>
      <c r="H58" s="14"/>
      <c r="I58" s="14"/>
      <c r="J58" s="14"/>
      <c r="K58" s="14"/>
    </row>
    <row r="59" ht="27" spans="1:11">
      <c r="A59" s="14"/>
      <c r="B59" s="14"/>
      <c r="C59" s="14"/>
      <c r="D59" s="14"/>
      <c r="E59" s="17" t="s">
        <v>995</v>
      </c>
      <c r="F59" s="14"/>
      <c r="G59" s="14"/>
      <c r="H59" s="14"/>
      <c r="I59" s="14"/>
      <c r="J59" s="14"/>
      <c r="K59" s="14"/>
    </row>
    <row r="60" spans="1:11">
      <c r="A60" s="14"/>
      <c r="B60" s="14"/>
      <c r="C60" s="14"/>
      <c r="D60" s="14"/>
      <c r="E60" s="17" t="s">
        <v>988</v>
      </c>
      <c r="F60" s="14"/>
      <c r="G60" s="14"/>
      <c r="H60" s="14"/>
      <c r="I60" s="14"/>
      <c r="J60" s="14"/>
      <c r="K60" s="14"/>
    </row>
    <row r="61" ht="40.5" spans="1:11">
      <c r="A61" s="14"/>
      <c r="B61" s="14"/>
      <c r="C61" s="14"/>
      <c r="D61" s="14"/>
      <c r="E61" s="17" t="s">
        <v>996</v>
      </c>
      <c r="F61" s="14"/>
      <c r="G61" s="14"/>
      <c r="H61" s="14"/>
      <c r="I61" s="14"/>
      <c r="J61" s="14"/>
      <c r="K61" s="14"/>
    </row>
    <row r="62" ht="54" spans="1:11">
      <c r="A62" s="14"/>
      <c r="B62" s="14"/>
      <c r="C62" s="14"/>
      <c r="D62" s="14"/>
      <c r="E62" s="16" t="s">
        <v>997</v>
      </c>
      <c r="F62" s="14"/>
      <c r="G62" s="14"/>
      <c r="H62" s="14"/>
      <c r="I62" s="14"/>
      <c r="J62" s="14"/>
      <c r="K62" s="14"/>
    </row>
    <row r="63" ht="54" spans="1:11">
      <c r="A63" s="14">
        <v>24</v>
      </c>
      <c r="B63" s="14" t="s">
        <v>999</v>
      </c>
      <c r="C63" s="14" t="s">
        <v>25</v>
      </c>
      <c r="D63" s="14">
        <v>1</v>
      </c>
      <c r="E63" s="14" t="s">
        <v>1000</v>
      </c>
      <c r="F63" s="14" t="s">
        <v>27</v>
      </c>
      <c r="G63" s="14" t="s">
        <v>28</v>
      </c>
      <c r="H63" s="14" t="s">
        <v>18</v>
      </c>
      <c r="I63" s="14" t="s">
        <v>19</v>
      </c>
      <c r="J63" s="8"/>
      <c r="K63" s="14" t="s">
        <v>1001</v>
      </c>
    </row>
    <row r="64" ht="54" spans="1:11">
      <c r="A64" s="14">
        <v>25</v>
      </c>
      <c r="B64" s="14" t="s">
        <v>999</v>
      </c>
      <c r="C64" s="14" t="s">
        <v>40</v>
      </c>
      <c r="D64" s="14">
        <v>1</v>
      </c>
      <c r="E64" s="14" t="s">
        <v>1000</v>
      </c>
      <c r="F64" s="14" t="s">
        <v>27</v>
      </c>
      <c r="G64" s="14" t="s">
        <v>28</v>
      </c>
      <c r="H64" s="14" t="s">
        <v>18</v>
      </c>
      <c r="I64" s="14" t="s">
        <v>23</v>
      </c>
      <c r="J64" s="8"/>
      <c r="K64" s="14" t="s">
        <v>1001</v>
      </c>
    </row>
    <row r="65" ht="40.5" spans="1:11">
      <c r="A65" s="14">
        <v>26</v>
      </c>
      <c r="B65" s="14" t="s">
        <v>145</v>
      </c>
      <c r="C65" s="14" t="s">
        <v>40</v>
      </c>
      <c r="D65" s="14">
        <v>1</v>
      </c>
      <c r="E65" s="14" t="s">
        <v>147</v>
      </c>
      <c r="F65" s="14" t="s">
        <v>27</v>
      </c>
      <c r="G65" s="14" t="s">
        <v>28</v>
      </c>
      <c r="H65" s="8"/>
      <c r="I65" s="8"/>
      <c r="J65" s="8"/>
      <c r="K65" s="14" t="s">
        <v>148</v>
      </c>
    </row>
    <row r="66" ht="54" spans="1:11">
      <c r="A66" s="14">
        <v>27</v>
      </c>
      <c r="B66" s="14" t="s">
        <v>161</v>
      </c>
      <c r="C66" s="14" t="s">
        <v>1005</v>
      </c>
      <c r="D66" s="14">
        <v>1</v>
      </c>
      <c r="E66" s="14" t="s">
        <v>1006</v>
      </c>
      <c r="F66" s="14" t="s">
        <v>27</v>
      </c>
      <c r="G66" s="14" t="s">
        <v>28</v>
      </c>
      <c r="H66" s="14" t="s">
        <v>18</v>
      </c>
      <c r="I66" s="8"/>
      <c r="J66" s="14" t="s">
        <v>43</v>
      </c>
      <c r="K66" s="14" t="s">
        <v>1007</v>
      </c>
    </row>
    <row r="67" ht="40.5" spans="1:11">
      <c r="A67" s="14">
        <v>28</v>
      </c>
      <c r="B67" s="14" t="s">
        <v>169</v>
      </c>
      <c r="C67" s="14" t="s">
        <v>30</v>
      </c>
      <c r="D67" s="14">
        <v>1</v>
      </c>
      <c r="E67" s="14" t="s">
        <v>170</v>
      </c>
      <c r="F67" s="14" t="s">
        <v>16</v>
      </c>
      <c r="G67" s="14" t="s">
        <v>17</v>
      </c>
      <c r="H67" s="14" t="s">
        <v>18</v>
      </c>
      <c r="I67" s="8"/>
      <c r="J67" s="15" t="s">
        <v>1008</v>
      </c>
      <c r="K67" s="14" t="s">
        <v>172</v>
      </c>
    </row>
    <row r="68" ht="67.5" spans="1:11">
      <c r="A68" s="14"/>
      <c r="B68" s="14"/>
      <c r="C68" s="14"/>
      <c r="D68" s="14"/>
      <c r="E68" s="14"/>
      <c r="F68" s="14"/>
      <c r="G68" s="14"/>
      <c r="H68" s="14"/>
      <c r="I68" s="8"/>
      <c r="J68" s="16" t="s">
        <v>1009</v>
      </c>
      <c r="K68" s="14"/>
    </row>
    <row r="69" ht="81" spans="1:11">
      <c r="A69" s="14">
        <v>29</v>
      </c>
      <c r="B69" s="14" t="s">
        <v>173</v>
      </c>
      <c r="C69" s="14" t="s">
        <v>30</v>
      </c>
      <c r="D69" s="14">
        <v>1</v>
      </c>
      <c r="E69" s="14" t="s">
        <v>174</v>
      </c>
      <c r="F69" s="14" t="s">
        <v>27</v>
      </c>
      <c r="G69" s="14" t="s">
        <v>28</v>
      </c>
      <c r="H69" s="14" t="s">
        <v>18</v>
      </c>
      <c r="I69" s="8"/>
      <c r="J69" s="8"/>
      <c r="K69" s="14" t="s">
        <v>175</v>
      </c>
    </row>
    <row r="70" ht="40.5" spans="1:11">
      <c r="A70" s="14">
        <v>30</v>
      </c>
      <c r="B70" s="14" t="s">
        <v>176</v>
      </c>
      <c r="C70" s="14" t="s">
        <v>64</v>
      </c>
      <c r="D70" s="14">
        <v>1</v>
      </c>
      <c r="E70" s="14" t="s">
        <v>49</v>
      </c>
      <c r="F70" s="14" t="s">
        <v>16</v>
      </c>
      <c r="G70" s="14" t="s">
        <v>17</v>
      </c>
      <c r="H70" s="14" t="s">
        <v>18</v>
      </c>
      <c r="I70" s="14" t="s">
        <v>19</v>
      </c>
      <c r="J70" s="8"/>
      <c r="K70" s="14" t="s">
        <v>1010</v>
      </c>
    </row>
    <row r="71" ht="40.5" spans="1:11">
      <c r="A71" s="14">
        <v>31</v>
      </c>
      <c r="B71" s="14" t="s">
        <v>176</v>
      </c>
      <c r="C71" s="14" t="s">
        <v>67</v>
      </c>
      <c r="D71" s="14">
        <v>1</v>
      </c>
      <c r="E71" s="14" t="s">
        <v>49</v>
      </c>
      <c r="F71" s="14" t="s">
        <v>16</v>
      </c>
      <c r="G71" s="14" t="s">
        <v>17</v>
      </c>
      <c r="H71" s="14" t="s">
        <v>18</v>
      </c>
      <c r="I71" s="14" t="s">
        <v>23</v>
      </c>
      <c r="J71" s="8"/>
      <c r="K71" s="14" t="s">
        <v>1010</v>
      </c>
    </row>
    <row r="72" ht="135" spans="1:11">
      <c r="A72" s="14">
        <v>32</v>
      </c>
      <c r="B72" s="14" t="s">
        <v>1653</v>
      </c>
      <c r="C72" s="14" t="s">
        <v>30</v>
      </c>
      <c r="D72" s="14">
        <v>1</v>
      </c>
      <c r="E72" s="14" t="s">
        <v>1654</v>
      </c>
      <c r="F72" s="14" t="s">
        <v>27</v>
      </c>
      <c r="G72" s="14" t="s">
        <v>28</v>
      </c>
      <c r="H72" s="14" t="s">
        <v>18</v>
      </c>
      <c r="I72" s="8"/>
      <c r="J72" s="8"/>
      <c r="K72" s="14" t="s">
        <v>1655</v>
      </c>
    </row>
    <row r="73" ht="27" spans="1:11">
      <c r="A73" s="14">
        <v>33</v>
      </c>
      <c r="B73" s="14" t="s">
        <v>188</v>
      </c>
      <c r="C73" s="15" t="s">
        <v>684</v>
      </c>
      <c r="D73" s="14">
        <v>2</v>
      </c>
      <c r="E73" s="15" t="s">
        <v>1993</v>
      </c>
      <c r="F73" s="15" t="s">
        <v>184</v>
      </c>
      <c r="G73" s="15" t="s">
        <v>185</v>
      </c>
      <c r="H73" s="14" t="s">
        <v>18</v>
      </c>
      <c r="I73" s="14" t="s">
        <v>19</v>
      </c>
      <c r="J73" s="14" t="s">
        <v>191</v>
      </c>
      <c r="K73" s="14" t="s">
        <v>192</v>
      </c>
    </row>
    <row r="74" ht="40.5" spans="1:11">
      <c r="A74" s="14"/>
      <c r="B74" s="14"/>
      <c r="C74" s="16" t="s">
        <v>561</v>
      </c>
      <c r="D74" s="14"/>
      <c r="E74" s="16" t="s">
        <v>579</v>
      </c>
      <c r="F74" s="16" t="s">
        <v>1013</v>
      </c>
      <c r="G74" s="16" t="s">
        <v>1013</v>
      </c>
      <c r="H74" s="14"/>
      <c r="I74" s="14"/>
      <c r="J74" s="14"/>
      <c r="K74" s="14"/>
    </row>
    <row r="75" ht="27" spans="1:11">
      <c r="A75" s="14">
        <v>34</v>
      </c>
      <c r="B75" s="14" t="s">
        <v>188</v>
      </c>
      <c r="C75" s="15" t="s">
        <v>684</v>
      </c>
      <c r="D75" s="14">
        <v>2</v>
      </c>
      <c r="E75" s="15" t="s">
        <v>1993</v>
      </c>
      <c r="F75" s="15" t="s">
        <v>184</v>
      </c>
      <c r="G75" s="15" t="s">
        <v>185</v>
      </c>
      <c r="H75" s="14" t="s">
        <v>18</v>
      </c>
      <c r="I75" s="14" t="s">
        <v>23</v>
      </c>
      <c r="J75" s="14" t="s">
        <v>191</v>
      </c>
      <c r="K75" s="14" t="s">
        <v>192</v>
      </c>
    </row>
    <row r="76" ht="40.5" spans="1:11">
      <c r="A76" s="14"/>
      <c r="B76" s="14"/>
      <c r="C76" s="16" t="s">
        <v>563</v>
      </c>
      <c r="D76" s="14"/>
      <c r="E76" s="16" t="s">
        <v>579</v>
      </c>
      <c r="F76" s="16" t="s">
        <v>1013</v>
      </c>
      <c r="G76" s="16" t="s">
        <v>1013</v>
      </c>
      <c r="H76" s="14"/>
      <c r="I76" s="14"/>
      <c r="J76" s="14"/>
      <c r="K76" s="14"/>
    </row>
    <row r="77" ht="27" spans="1:11">
      <c r="A77" s="14">
        <v>35</v>
      </c>
      <c r="B77" s="14" t="s">
        <v>188</v>
      </c>
      <c r="C77" s="15" t="s">
        <v>1039</v>
      </c>
      <c r="D77" s="14">
        <v>1</v>
      </c>
      <c r="E77" s="15" t="s">
        <v>1994</v>
      </c>
      <c r="F77" s="14" t="s">
        <v>16</v>
      </c>
      <c r="G77" s="15" t="s">
        <v>185</v>
      </c>
      <c r="H77" s="14" t="s">
        <v>18</v>
      </c>
      <c r="I77" s="8"/>
      <c r="J77" s="8"/>
      <c r="K77" s="14" t="s">
        <v>196</v>
      </c>
    </row>
    <row r="78" ht="67.5" spans="1:11">
      <c r="A78" s="14"/>
      <c r="B78" s="14"/>
      <c r="C78" s="16" t="s">
        <v>557</v>
      </c>
      <c r="D78" s="14"/>
      <c r="E78" s="16" t="s">
        <v>1995</v>
      </c>
      <c r="F78" s="14"/>
      <c r="G78" s="16" t="s">
        <v>1013</v>
      </c>
      <c r="H78" s="14"/>
      <c r="I78" s="8"/>
      <c r="J78" s="8"/>
      <c r="K78" s="14"/>
    </row>
    <row r="79" spans="1:11">
      <c r="A79" s="14">
        <v>36</v>
      </c>
      <c r="B79" s="14" t="s">
        <v>188</v>
      </c>
      <c r="C79" s="14" t="s">
        <v>1996</v>
      </c>
      <c r="D79" s="14">
        <v>1</v>
      </c>
      <c r="E79" s="14" t="s">
        <v>49</v>
      </c>
      <c r="F79" s="14" t="s">
        <v>16</v>
      </c>
      <c r="G79" s="15" t="s">
        <v>185</v>
      </c>
      <c r="H79" s="14" t="s">
        <v>18</v>
      </c>
      <c r="I79" s="14" t="s">
        <v>19</v>
      </c>
      <c r="J79" s="14" t="s">
        <v>198</v>
      </c>
      <c r="K79" s="14" t="s">
        <v>199</v>
      </c>
    </row>
    <row r="80" ht="27" spans="1:11">
      <c r="A80" s="14"/>
      <c r="B80" s="14"/>
      <c r="C80" s="14"/>
      <c r="D80" s="14"/>
      <c r="E80" s="14"/>
      <c r="F80" s="14"/>
      <c r="G80" s="16" t="s">
        <v>1013</v>
      </c>
      <c r="H80" s="14"/>
      <c r="I80" s="14"/>
      <c r="J80" s="14"/>
      <c r="K80" s="14"/>
    </row>
    <row r="81" spans="1:11">
      <c r="A81" s="14">
        <v>37</v>
      </c>
      <c r="B81" s="14" t="s">
        <v>188</v>
      </c>
      <c r="C81" s="14" t="s">
        <v>1997</v>
      </c>
      <c r="D81" s="14">
        <v>1</v>
      </c>
      <c r="E81" s="14" t="s">
        <v>49</v>
      </c>
      <c r="F81" s="14" t="s">
        <v>16</v>
      </c>
      <c r="G81" s="15" t="s">
        <v>185</v>
      </c>
      <c r="H81" s="14" t="s">
        <v>18</v>
      </c>
      <c r="I81" s="14" t="s">
        <v>23</v>
      </c>
      <c r="J81" s="14" t="s">
        <v>198</v>
      </c>
      <c r="K81" s="14" t="s">
        <v>199</v>
      </c>
    </row>
    <row r="82" ht="27" spans="1:11">
      <c r="A82" s="14"/>
      <c r="B82" s="14"/>
      <c r="C82" s="14"/>
      <c r="D82" s="14"/>
      <c r="E82" s="14"/>
      <c r="F82" s="14"/>
      <c r="G82" s="16" t="s">
        <v>1013</v>
      </c>
      <c r="H82" s="14"/>
      <c r="I82" s="14"/>
      <c r="J82" s="14"/>
      <c r="K82" s="14"/>
    </row>
    <row r="83" ht="27" spans="1:11">
      <c r="A83" s="14">
        <v>38</v>
      </c>
      <c r="B83" s="14" t="s">
        <v>188</v>
      </c>
      <c r="C83" s="15" t="s">
        <v>1011</v>
      </c>
      <c r="D83" s="14">
        <v>1</v>
      </c>
      <c r="E83" s="14" t="s">
        <v>204</v>
      </c>
      <c r="F83" s="14" t="s">
        <v>27</v>
      </c>
      <c r="G83" s="15" t="s">
        <v>1012</v>
      </c>
      <c r="H83" s="14" t="s">
        <v>18</v>
      </c>
      <c r="I83" s="14" t="s">
        <v>19</v>
      </c>
      <c r="J83" s="8"/>
      <c r="K83" s="14" t="s">
        <v>205</v>
      </c>
    </row>
    <row r="84" ht="40.5" spans="1:11">
      <c r="A84" s="14"/>
      <c r="B84" s="14"/>
      <c r="C84" s="16" t="s">
        <v>561</v>
      </c>
      <c r="D84" s="14"/>
      <c r="E84" s="14"/>
      <c r="F84" s="14"/>
      <c r="G84" s="16" t="s">
        <v>1013</v>
      </c>
      <c r="H84" s="14"/>
      <c r="I84" s="14"/>
      <c r="J84" s="8"/>
      <c r="K84" s="14"/>
    </row>
    <row r="85" ht="27" spans="1:11">
      <c r="A85" s="14">
        <v>39</v>
      </c>
      <c r="B85" s="14" t="s">
        <v>188</v>
      </c>
      <c r="C85" s="15" t="s">
        <v>1011</v>
      </c>
      <c r="D85" s="14">
        <v>1</v>
      </c>
      <c r="E85" s="14" t="s">
        <v>204</v>
      </c>
      <c r="F85" s="14" t="s">
        <v>27</v>
      </c>
      <c r="G85" s="15" t="s">
        <v>1012</v>
      </c>
      <c r="H85" s="14" t="s">
        <v>18</v>
      </c>
      <c r="I85" s="14" t="s">
        <v>23</v>
      </c>
      <c r="J85" s="8"/>
      <c r="K85" s="14" t="s">
        <v>205</v>
      </c>
    </row>
    <row r="86" ht="40.5" spans="1:11">
      <c r="A86" s="14"/>
      <c r="B86" s="14"/>
      <c r="C86" s="16" t="s">
        <v>563</v>
      </c>
      <c r="D86" s="14"/>
      <c r="E86" s="14"/>
      <c r="F86" s="14"/>
      <c r="G86" s="16" t="s">
        <v>1013</v>
      </c>
      <c r="H86" s="14"/>
      <c r="I86" s="14"/>
      <c r="J86" s="8"/>
      <c r="K86" s="14"/>
    </row>
    <row r="87" ht="27" spans="1:11">
      <c r="A87" s="14">
        <v>40</v>
      </c>
      <c r="B87" s="14" t="s">
        <v>188</v>
      </c>
      <c r="C87" s="15" t="s">
        <v>1014</v>
      </c>
      <c r="D87" s="14">
        <v>1</v>
      </c>
      <c r="E87" s="14" t="s">
        <v>211</v>
      </c>
      <c r="F87" s="14" t="s">
        <v>27</v>
      </c>
      <c r="G87" s="15" t="s">
        <v>1012</v>
      </c>
      <c r="H87" s="14" t="s">
        <v>18</v>
      </c>
      <c r="I87" s="8"/>
      <c r="J87" s="14" t="s">
        <v>212</v>
      </c>
      <c r="K87" s="14" t="s">
        <v>213</v>
      </c>
    </row>
    <row r="88" ht="27" spans="1:11">
      <c r="A88" s="14"/>
      <c r="B88" s="14"/>
      <c r="C88" s="16" t="s">
        <v>557</v>
      </c>
      <c r="D88" s="14"/>
      <c r="E88" s="14"/>
      <c r="F88" s="14"/>
      <c r="G88" s="16" t="s">
        <v>1013</v>
      </c>
      <c r="H88" s="14"/>
      <c r="I88" s="8"/>
      <c r="J88" s="14"/>
      <c r="K88" s="14"/>
    </row>
    <row r="89" spans="1:11">
      <c r="A89" s="14">
        <v>41</v>
      </c>
      <c r="B89" s="14" t="s">
        <v>188</v>
      </c>
      <c r="C89" s="15" t="s">
        <v>1015</v>
      </c>
      <c r="D89" s="14">
        <v>1</v>
      </c>
      <c r="E89" s="14" t="s">
        <v>215</v>
      </c>
      <c r="F89" s="14" t="s">
        <v>27</v>
      </c>
      <c r="G89" s="15" t="s">
        <v>1012</v>
      </c>
      <c r="H89" s="14" t="s">
        <v>18</v>
      </c>
      <c r="I89" s="8"/>
      <c r="J89" s="8"/>
      <c r="K89" s="14" t="s">
        <v>216</v>
      </c>
    </row>
    <row r="90" ht="27" spans="1:11">
      <c r="A90" s="14"/>
      <c r="B90" s="14"/>
      <c r="C90" s="16" t="s">
        <v>557</v>
      </c>
      <c r="D90" s="14"/>
      <c r="E90" s="14"/>
      <c r="F90" s="14"/>
      <c r="G90" s="16" t="s">
        <v>1013</v>
      </c>
      <c r="H90" s="14"/>
      <c r="I90" s="8"/>
      <c r="J90" s="8"/>
      <c r="K90" s="14"/>
    </row>
    <row r="91" spans="1:11">
      <c r="A91" s="14">
        <v>42</v>
      </c>
      <c r="B91" s="14" t="s">
        <v>188</v>
      </c>
      <c r="C91" s="15" t="s">
        <v>572</v>
      </c>
      <c r="D91" s="14">
        <v>1</v>
      </c>
      <c r="E91" s="14" t="s">
        <v>116</v>
      </c>
      <c r="F91" s="14" t="s">
        <v>27</v>
      </c>
      <c r="G91" s="15" t="s">
        <v>1012</v>
      </c>
      <c r="H91" s="14" t="s">
        <v>18</v>
      </c>
      <c r="I91" s="14" t="s">
        <v>19</v>
      </c>
      <c r="J91" s="14" t="s">
        <v>43</v>
      </c>
      <c r="K91" s="14" t="s">
        <v>1016</v>
      </c>
    </row>
    <row r="92" ht="40.5" spans="1:11">
      <c r="A92" s="14"/>
      <c r="B92" s="14"/>
      <c r="C92" s="16" t="s">
        <v>561</v>
      </c>
      <c r="D92" s="14"/>
      <c r="E92" s="14"/>
      <c r="F92" s="14"/>
      <c r="G92" s="16" t="s">
        <v>1013</v>
      </c>
      <c r="H92" s="14"/>
      <c r="I92" s="14"/>
      <c r="J92" s="14"/>
      <c r="K92" s="14"/>
    </row>
    <row r="93" spans="1:11">
      <c r="A93" s="14">
        <v>43</v>
      </c>
      <c r="B93" s="14" t="s">
        <v>188</v>
      </c>
      <c r="C93" s="15" t="s">
        <v>572</v>
      </c>
      <c r="D93" s="14">
        <v>1</v>
      </c>
      <c r="E93" s="14" t="s">
        <v>116</v>
      </c>
      <c r="F93" s="14" t="s">
        <v>27</v>
      </c>
      <c r="G93" s="15" t="s">
        <v>1012</v>
      </c>
      <c r="H93" s="14" t="s">
        <v>18</v>
      </c>
      <c r="I93" s="14" t="s">
        <v>23</v>
      </c>
      <c r="J93" s="14" t="s">
        <v>43</v>
      </c>
      <c r="K93" s="14" t="s">
        <v>1016</v>
      </c>
    </row>
    <row r="94" ht="40.5" spans="1:11">
      <c r="A94" s="14"/>
      <c r="B94" s="14"/>
      <c r="C94" s="16" t="s">
        <v>563</v>
      </c>
      <c r="D94" s="14"/>
      <c r="E94" s="14"/>
      <c r="F94" s="14"/>
      <c r="G94" s="16" t="s">
        <v>1013</v>
      </c>
      <c r="H94" s="14"/>
      <c r="I94" s="14"/>
      <c r="J94" s="14"/>
      <c r="K94" s="14"/>
    </row>
    <row r="95" spans="1:11">
      <c r="A95" s="14">
        <v>44</v>
      </c>
      <c r="B95" s="14" t="s">
        <v>188</v>
      </c>
      <c r="C95" s="15" t="s">
        <v>1998</v>
      </c>
      <c r="D95" s="14">
        <v>1</v>
      </c>
      <c r="E95" s="14" t="s">
        <v>225</v>
      </c>
      <c r="F95" s="15" t="s">
        <v>184</v>
      </c>
      <c r="G95" s="15" t="s">
        <v>185</v>
      </c>
      <c r="H95" s="14" t="s">
        <v>49</v>
      </c>
      <c r="I95" s="8"/>
      <c r="J95" s="14" t="s">
        <v>43</v>
      </c>
      <c r="K95" s="14" t="s">
        <v>226</v>
      </c>
    </row>
    <row r="96" ht="27" spans="1:11">
      <c r="A96" s="14"/>
      <c r="B96" s="14"/>
      <c r="C96" s="16" t="s">
        <v>557</v>
      </c>
      <c r="D96" s="14"/>
      <c r="E96" s="14"/>
      <c r="F96" s="16" t="s">
        <v>1013</v>
      </c>
      <c r="G96" s="16" t="s">
        <v>1013</v>
      </c>
      <c r="H96" s="14"/>
      <c r="I96" s="8"/>
      <c r="J96" s="14"/>
      <c r="K96" s="14"/>
    </row>
    <row r="97" ht="27" spans="1:11">
      <c r="A97" s="14">
        <v>45</v>
      </c>
      <c r="B97" s="14" t="s">
        <v>188</v>
      </c>
      <c r="C97" s="15" t="s">
        <v>850</v>
      </c>
      <c r="D97" s="14">
        <v>1</v>
      </c>
      <c r="E97" s="14" t="s">
        <v>236</v>
      </c>
      <c r="F97" s="14" t="s">
        <v>27</v>
      </c>
      <c r="G97" s="15" t="s">
        <v>1012</v>
      </c>
      <c r="H97" s="14" t="s">
        <v>49</v>
      </c>
      <c r="I97" s="14" t="s">
        <v>19</v>
      </c>
      <c r="J97" s="8"/>
      <c r="K97" s="14" t="s">
        <v>237</v>
      </c>
    </row>
    <row r="98" ht="40.5" spans="1:11">
      <c r="A98" s="14"/>
      <c r="B98" s="14"/>
      <c r="C98" s="16" t="s">
        <v>561</v>
      </c>
      <c r="D98" s="14"/>
      <c r="E98" s="14"/>
      <c r="F98" s="14"/>
      <c r="G98" s="16" t="s">
        <v>1013</v>
      </c>
      <c r="H98" s="14"/>
      <c r="I98" s="14"/>
      <c r="J98" s="8"/>
      <c r="K98" s="14"/>
    </row>
    <row r="99" ht="27" spans="1:11">
      <c r="A99" s="14">
        <v>46</v>
      </c>
      <c r="B99" s="14" t="s">
        <v>188</v>
      </c>
      <c r="C99" s="15" t="s">
        <v>850</v>
      </c>
      <c r="D99" s="14">
        <v>1</v>
      </c>
      <c r="E99" s="14" t="s">
        <v>236</v>
      </c>
      <c r="F99" s="14" t="s">
        <v>27</v>
      </c>
      <c r="G99" s="15" t="s">
        <v>1012</v>
      </c>
      <c r="H99" s="14" t="s">
        <v>49</v>
      </c>
      <c r="I99" s="14" t="s">
        <v>23</v>
      </c>
      <c r="J99" s="8"/>
      <c r="K99" s="14" t="s">
        <v>237</v>
      </c>
    </row>
    <row r="100" ht="40.5" spans="1:11">
      <c r="A100" s="14"/>
      <c r="B100" s="14"/>
      <c r="C100" s="16" t="s">
        <v>563</v>
      </c>
      <c r="D100" s="14"/>
      <c r="E100" s="14"/>
      <c r="F100" s="14"/>
      <c r="G100" s="16" t="s">
        <v>1013</v>
      </c>
      <c r="H100" s="14"/>
      <c r="I100" s="14"/>
      <c r="J100" s="8"/>
      <c r="K100" s="14"/>
    </row>
    <row r="101" spans="1:11">
      <c r="A101" s="14">
        <v>47</v>
      </c>
      <c r="B101" s="14" t="s">
        <v>188</v>
      </c>
      <c r="C101" s="15" t="s">
        <v>1020</v>
      </c>
      <c r="D101" s="14">
        <v>1</v>
      </c>
      <c r="E101" s="14" t="s">
        <v>240</v>
      </c>
      <c r="F101" s="14" t="s">
        <v>27</v>
      </c>
      <c r="G101" s="15" t="s">
        <v>1012</v>
      </c>
      <c r="H101" s="14" t="s">
        <v>49</v>
      </c>
      <c r="I101" s="14" t="s">
        <v>19</v>
      </c>
      <c r="J101" s="14" t="s">
        <v>241</v>
      </c>
      <c r="K101" s="14" t="s">
        <v>242</v>
      </c>
    </row>
    <row r="102" ht="40.5" spans="1:11">
      <c r="A102" s="14"/>
      <c r="B102" s="14"/>
      <c r="C102" s="16" t="s">
        <v>561</v>
      </c>
      <c r="D102" s="14"/>
      <c r="E102" s="14"/>
      <c r="F102" s="14"/>
      <c r="G102" s="16" t="s">
        <v>1013</v>
      </c>
      <c r="H102" s="14"/>
      <c r="I102" s="14"/>
      <c r="J102" s="14"/>
      <c r="K102" s="14"/>
    </row>
    <row r="103" spans="1:11">
      <c r="A103" s="14">
        <v>48</v>
      </c>
      <c r="B103" s="14" t="s">
        <v>188</v>
      </c>
      <c r="C103" s="15" t="s">
        <v>1020</v>
      </c>
      <c r="D103" s="14">
        <v>1</v>
      </c>
      <c r="E103" s="14" t="s">
        <v>240</v>
      </c>
      <c r="F103" s="14" t="s">
        <v>27</v>
      </c>
      <c r="G103" s="15" t="s">
        <v>1012</v>
      </c>
      <c r="H103" s="14" t="s">
        <v>49</v>
      </c>
      <c r="I103" s="14" t="s">
        <v>23</v>
      </c>
      <c r="J103" s="14" t="s">
        <v>241</v>
      </c>
      <c r="K103" s="14" t="s">
        <v>242</v>
      </c>
    </row>
    <row r="104" ht="40.5" spans="1:11">
      <c r="A104" s="14"/>
      <c r="B104" s="14"/>
      <c r="C104" s="16" t="s">
        <v>563</v>
      </c>
      <c r="D104" s="14"/>
      <c r="E104" s="14"/>
      <c r="F104" s="14"/>
      <c r="G104" s="16" t="s">
        <v>1013</v>
      </c>
      <c r="H104" s="14"/>
      <c r="I104" s="14"/>
      <c r="J104" s="14"/>
      <c r="K104" s="14"/>
    </row>
    <row r="105" ht="27" spans="1:11">
      <c r="A105" s="14">
        <v>49</v>
      </c>
      <c r="B105" s="14" t="s">
        <v>188</v>
      </c>
      <c r="C105" s="15" t="s">
        <v>830</v>
      </c>
      <c r="D105" s="14">
        <v>1</v>
      </c>
      <c r="E105" s="14" t="s">
        <v>138</v>
      </c>
      <c r="F105" s="14" t="s">
        <v>27</v>
      </c>
      <c r="G105" s="15" t="s">
        <v>1012</v>
      </c>
      <c r="H105" s="14" t="s">
        <v>49</v>
      </c>
      <c r="I105" s="14" t="s">
        <v>19</v>
      </c>
      <c r="J105" s="8"/>
      <c r="K105" s="14" t="s">
        <v>250</v>
      </c>
    </row>
    <row r="106" ht="40.5" spans="1:11">
      <c r="A106" s="14"/>
      <c r="B106" s="14"/>
      <c r="C106" s="16" t="s">
        <v>561</v>
      </c>
      <c r="D106" s="14"/>
      <c r="E106" s="14"/>
      <c r="F106" s="14"/>
      <c r="G106" s="16" t="s">
        <v>1013</v>
      </c>
      <c r="H106" s="14"/>
      <c r="I106" s="14"/>
      <c r="J106" s="8"/>
      <c r="K106" s="14"/>
    </row>
    <row r="107" ht="27" spans="1:11">
      <c r="A107" s="14">
        <v>50</v>
      </c>
      <c r="B107" s="14" t="s">
        <v>188</v>
      </c>
      <c r="C107" s="15" t="s">
        <v>830</v>
      </c>
      <c r="D107" s="14">
        <v>1</v>
      </c>
      <c r="E107" s="14" t="s">
        <v>138</v>
      </c>
      <c r="F107" s="14" t="s">
        <v>27</v>
      </c>
      <c r="G107" s="15" t="s">
        <v>1012</v>
      </c>
      <c r="H107" s="14" t="s">
        <v>49</v>
      </c>
      <c r="I107" s="14" t="s">
        <v>23</v>
      </c>
      <c r="J107" s="8"/>
      <c r="K107" s="14" t="s">
        <v>250</v>
      </c>
    </row>
    <row r="108" ht="40.5" spans="1:11">
      <c r="A108" s="14"/>
      <c r="B108" s="14"/>
      <c r="C108" s="16" t="s">
        <v>563</v>
      </c>
      <c r="D108" s="14"/>
      <c r="E108" s="14"/>
      <c r="F108" s="14"/>
      <c r="G108" s="16" t="s">
        <v>1013</v>
      </c>
      <c r="H108" s="14"/>
      <c r="I108" s="14"/>
      <c r="J108" s="8"/>
      <c r="K108" s="14"/>
    </row>
    <row r="109" ht="27" spans="1:11">
      <c r="A109" s="14">
        <v>51</v>
      </c>
      <c r="B109" s="14" t="s">
        <v>188</v>
      </c>
      <c r="C109" s="15" t="s">
        <v>586</v>
      </c>
      <c r="D109" s="14">
        <v>1</v>
      </c>
      <c r="E109" s="14" t="s">
        <v>253</v>
      </c>
      <c r="F109" s="14" t="s">
        <v>27</v>
      </c>
      <c r="G109" s="15" t="s">
        <v>1012</v>
      </c>
      <c r="H109" s="14" t="s">
        <v>49</v>
      </c>
      <c r="I109" s="14" t="s">
        <v>19</v>
      </c>
      <c r="J109" s="8"/>
      <c r="K109" s="14" t="s">
        <v>254</v>
      </c>
    </row>
    <row r="110" ht="40.5" spans="1:11">
      <c r="A110" s="14"/>
      <c r="B110" s="14"/>
      <c r="C110" s="16" t="s">
        <v>561</v>
      </c>
      <c r="D110" s="14"/>
      <c r="E110" s="14"/>
      <c r="F110" s="14"/>
      <c r="G110" s="16" t="s">
        <v>1013</v>
      </c>
      <c r="H110" s="14"/>
      <c r="I110" s="14"/>
      <c r="J110" s="8"/>
      <c r="K110" s="14"/>
    </row>
    <row r="111" ht="27" spans="1:11">
      <c r="A111" s="14">
        <v>52</v>
      </c>
      <c r="B111" s="14" t="s">
        <v>188</v>
      </c>
      <c r="C111" s="15" t="s">
        <v>586</v>
      </c>
      <c r="D111" s="14">
        <v>1</v>
      </c>
      <c r="E111" s="14" t="s">
        <v>253</v>
      </c>
      <c r="F111" s="14" t="s">
        <v>27</v>
      </c>
      <c r="G111" s="15" t="s">
        <v>1012</v>
      </c>
      <c r="H111" s="14" t="s">
        <v>49</v>
      </c>
      <c r="I111" s="14" t="s">
        <v>23</v>
      </c>
      <c r="J111" s="8"/>
      <c r="K111" s="14" t="s">
        <v>254</v>
      </c>
    </row>
    <row r="112" ht="40.5" spans="1:11">
      <c r="A112" s="14"/>
      <c r="B112" s="14"/>
      <c r="C112" s="16" t="s">
        <v>563</v>
      </c>
      <c r="D112" s="14"/>
      <c r="E112" s="14"/>
      <c r="F112" s="14"/>
      <c r="G112" s="16" t="s">
        <v>1013</v>
      </c>
      <c r="H112" s="14"/>
      <c r="I112" s="14"/>
      <c r="J112" s="8"/>
      <c r="K112" s="14"/>
    </row>
    <row r="113" spans="1:11">
      <c r="A113" s="14">
        <v>53</v>
      </c>
      <c r="B113" s="14" t="s">
        <v>188</v>
      </c>
      <c r="C113" s="15" t="s">
        <v>589</v>
      </c>
      <c r="D113" s="14">
        <v>1</v>
      </c>
      <c r="E113" s="14" t="s">
        <v>257</v>
      </c>
      <c r="F113" s="14" t="s">
        <v>27</v>
      </c>
      <c r="G113" s="15" t="s">
        <v>1012</v>
      </c>
      <c r="H113" s="14" t="s">
        <v>18</v>
      </c>
      <c r="I113" s="8"/>
      <c r="J113" s="8"/>
      <c r="K113" s="14" t="s">
        <v>258</v>
      </c>
    </row>
    <row r="114" ht="27" spans="1:11">
      <c r="A114" s="14"/>
      <c r="B114" s="14"/>
      <c r="C114" s="16" t="s">
        <v>557</v>
      </c>
      <c r="D114" s="14"/>
      <c r="E114" s="14"/>
      <c r="F114" s="14"/>
      <c r="G114" s="16" t="s">
        <v>1013</v>
      </c>
      <c r="H114" s="14"/>
      <c r="I114" s="8"/>
      <c r="J114" s="8"/>
      <c r="K114" s="14"/>
    </row>
    <row r="115" spans="1:11">
      <c r="A115" s="14">
        <v>54</v>
      </c>
      <c r="B115" s="14" t="s">
        <v>188</v>
      </c>
      <c r="C115" s="15" t="s">
        <v>1022</v>
      </c>
      <c r="D115" s="14">
        <v>1</v>
      </c>
      <c r="E115" s="14" t="s">
        <v>267</v>
      </c>
      <c r="F115" s="14" t="s">
        <v>27</v>
      </c>
      <c r="G115" s="15" t="s">
        <v>1012</v>
      </c>
      <c r="H115" s="14" t="s">
        <v>49</v>
      </c>
      <c r="I115" s="14" t="s">
        <v>19</v>
      </c>
      <c r="J115" s="8"/>
      <c r="K115" s="14" t="s">
        <v>268</v>
      </c>
    </row>
    <row r="116" ht="40.5" spans="1:11">
      <c r="A116" s="14"/>
      <c r="B116" s="14"/>
      <c r="C116" s="16" t="s">
        <v>561</v>
      </c>
      <c r="D116" s="14"/>
      <c r="E116" s="14"/>
      <c r="F116" s="14"/>
      <c r="G116" s="16" t="s">
        <v>1013</v>
      </c>
      <c r="H116" s="14"/>
      <c r="I116" s="14"/>
      <c r="J116" s="8"/>
      <c r="K116" s="14"/>
    </row>
    <row r="117" spans="1:11">
      <c r="A117" s="14">
        <v>55</v>
      </c>
      <c r="B117" s="14" t="s">
        <v>188</v>
      </c>
      <c r="C117" s="15" t="s">
        <v>1022</v>
      </c>
      <c r="D117" s="14">
        <v>1</v>
      </c>
      <c r="E117" s="14" t="s">
        <v>267</v>
      </c>
      <c r="F117" s="14" t="s">
        <v>27</v>
      </c>
      <c r="G117" s="15" t="s">
        <v>1012</v>
      </c>
      <c r="H117" s="14" t="s">
        <v>49</v>
      </c>
      <c r="I117" s="14" t="s">
        <v>23</v>
      </c>
      <c r="J117" s="8"/>
      <c r="K117" s="14" t="s">
        <v>268</v>
      </c>
    </row>
    <row r="118" ht="40.5" spans="1:11">
      <c r="A118" s="14"/>
      <c r="B118" s="14"/>
      <c r="C118" s="16" t="s">
        <v>563</v>
      </c>
      <c r="D118" s="14"/>
      <c r="E118" s="14"/>
      <c r="F118" s="14"/>
      <c r="G118" s="16" t="s">
        <v>1013</v>
      </c>
      <c r="H118" s="14"/>
      <c r="I118" s="14"/>
      <c r="J118" s="8"/>
      <c r="K118" s="14"/>
    </row>
    <row r="119" ht="27" spans="1:11">
      <c r="A119" s="14">
        <v>56</v>
      </c>
      <c r="B119" s="14" t="s">
        <v>188</v>
      </c>
      <c r="C119" s="15" t="s">
        <v>653</v>
      </c>
      <c r="D119" s="14">
        <v>1</v>
      </c>
      <c r="E119" s="14" t="s">
        <v>275</v>
      </c>
      <c r="F119" s="14" t="s">
        <v>184</v>
      </c>
      <c r="G119" s="14" t="s">
        <v>185</v>
      </c>
      <c r="H119" s="14" t="s">
        <v>49</v>
      </c>
      <c r="I119" s="8"/>
      <c r="J119" s="14" t="s">
        <v>276</v>
      </c>
      <c r="K119" s="14" t="s">
        <v>277</v>
      </c>
    </row>
    <row r="120" ht="40.5" spans="1:11">
      <c r="A120" s="14"/>
      <c r="B120" s="14"/>
      <c r="C120" s="16" t="s">
        <v>561</v>
      </c>
      <c r="D120" s="14"/>
      <c r="E120" s="14"/>
      <c r="F120" s="14"/>
      <c r="G120" s="14"/>
      <c r="H120" s="14"/>
      <c r="I120" s="8"/>
      <c r="J120" s="14"/>
      <c r="K120" s="14"/>
    </row>
    <row r="121" ht="27" spans="1:11">
      <c r="A121" s="14">
        <v>57</v>
      </c>
      <c r="B121" s="14" t="s">
        <v>188</v>
      </c>
      <c r="C121" s="15" t="s">
        <v>653</v>
      </c>
      <c r="D121" s="14">
        <v>1</v>
      </c>
      <c r="E121" s="14" t="s">
        <v>279</v>
      </c>
      <c r="F121" s="14" t="s">
        <v>184</v>
      </c>
      <c r="G121" s="14" t="s">
        <v>185</v>
      </c>
      <c r="H121" s="14" t="s">
        <v>49</v>
      </c>
      <c r="I121" s="8"/>
      <c r="J121" s="14" t="s">
        <v>276</v>
      </c>
      <c r="K121" s="14" t="s">
        <v>280</v>
      </c>
    </row>
    <row r="122" ht="40.5" spans="1:11">
      <c r="A122" s="14"/>
      <c r="B122" s="14"/>
      <c r="C122" s="16" t="s">
        <v>563</v>
      </c>
      <c r="D122" s="14"/>
      <c r="E122" s="14"/>
      <c r="F122" s="14"/>
      <c r="G122" s="14"/>
      <c r="H122" s="14"/>
      <c r="I122" s="8"/>
      <c r="J122" s="14"/>
      <c r="K122" s="14"/>
    </row>
    <row r="123" spans="1:11">
      <c r="A123" s="14">
        <v>58</v>
      </c>
      <c r="B123" s="14" t="s">
        <v>188</v>
      </c>
      <c r="C123" s="15" t="s">
        <v>605</v>
      </c>
      <c r="D123" s="14">
        <v>1</v>
      </c>
      <c r="E123" s="14" t="s">
        <v>282</v>
      </c>
      <c r="F123" s="14" t="s">
        <v>27</v>
      </c>
      <c r="G123" s="15" t="s">
        <v>1012</v>
      </c>
      <c r="H123" s="14" t="s">
        <v>49</v>
      </c>
      <c r="I123" s="14" t="s">
        <v>19</v>
      </c>
      <c r="J123" s="8"/>
      <c r="K123" s="14" t="s">
        <v>283</v>
      </c>
    </row>
    <row r="124" ht="40.5" spans="1:11">
      <c r="A124" s="14"/>
      <c r="B124" s="14"/>
      <c r="C124" s="16" t="s">
        <v>561</v>
      </c>
      <c r="D124" s="14"/>
      <c r="E124" s="14"/>
      <c r="F124" s="14"/>
      <c r="G124" s="16" t="s">
        <v>1013</v>
      </c>
      <c r="H124" s="14"/>
      <c r="I124" s="14"/>
      <c r="J124" s="8"/>
      <c r="K124" s="14"/>
    </row>
    <row r="125" spans="1:11">
      <c r="A125" s="14">
        <v>59</v>
      </c>
      <c r="B125" s="14" t="s">
        <v>188</v>
      </c>
      <c r="C125" s="15" t="s">
        <v>605</v>
      </c>
      <c r="D125" s="14">
        <v>1</v>
      </c>
      <c r="E125" s="14" t="s">
        <v>282</v>
      </c>
      <c r="F125" s="14" t="s">
        <v>27</v>
      </c>
      <c r="G125" s="15" t="s">
        <v>1012</v>
      </c>
      <c r="H125" s="14" t="s">
        <v>49</v>
      </c>
      <c r="I125" s="14" t="s">
        <v>23</v>
      </c>
      <c r="J125" s="8"/>
      <c r="K125" s="14" t="s">
        <v>283</v>
      </c>
    </row>
    <row r="126" ht="40.5" spans="1:11">
      <c r="A126" s="14"/>
      <c r="B126" s="14"/>
      <c r="C126" s="16" t="s">
        <v>563</v>
      </c>
      <c r="D126" s="14"/>
      <c r="E126" s="14"/>
      <c r="F126" s="14"/>
      <c r="G126" s="16" t="s">
        <v>1013</v>
      </c>
      <c r="H126" s="14"/>
      <c r="I126" s="14"/>
      <c r="J126" s="8"/>
      <c r="K126" s="14"/>
    </row>
    <row r="127" spans="1:11">
      <c r="A127" s="14">
        <v>60</v>
      </c>
      <c r="B127" s="14" t="s">
        <v>188</v>
      </c>
      <c r="C127" s="15" t="s">
        <v>605</v>
      </c>
      <c r="D127" s="14">
        <v>1</v>
      </c>
      <c r="E127" s="14" t="s">
        <v>286</v>
      </c>
      <c r="F127" s="14" t="s">
        <v>184</v>
      </c>
      <c r="G127" s="14" t="s">
        <v>185</v>
      </c>
      <c r="H127" s="14" t="s">
        <v>49</v>
      </c>
      <c r="I127" s="14" t="s">
        <v>19</v>
      </c>
      <c r="J127" s="8"/>
      <c r="K127" s="14" t="s">
        <v>283</v>
      </c>
    </row>
    <row r="128" ht="40.5" spans="1:11">
      <c r="A128" s="14"/>
      <c r="B128" s="14"/>
      <c r="C128" s="16" t="s">
        <v>779</v>
      </c>
      <c r="D128" s="14"/>
      <c r="E128" s="14"/>
      <c r="F128" s="14"/>
      <c r="G128" s="14"/>
      <c r="H128" s="14"/>
      <c r="I128" s="14"/>
      <c r="J128" s="8"/>
      <c r="K128" s="14"/>
    </row>
    <row r="129" spans="1:11">
      <c r="A129" s="14">
        <v>61</v>
      </c>
      <c r="B129" s="14" t="s">
        <v>188</v>
      </c>
      <c r="C129" s="15" t="s">
        <v>605</v>
      </c>
      <c r="D129" s="14">
        <v>1</v>
      </c>
      <c r="E129" s="14" t="s">
        <v>286</v>
      </c>
      <c r="F129" s="14" t="s">
        <v>184</v>
      </c>
      <c r="G129" s="14" t="s">
        <v>185</v>
      </c>
      <c r="H129" s="14" t="s">
        <v>49</v>
      </c>
      <c r="I129" s="14" t="s">
        <v>23</v>
      </c>
      <c r="J129" s="8"/>
      <c r="K129" s="14" t="s">
        <v>283</v>
      </c>
    </row>
    <row r="130" ht="40.5" spans="1:11">
      <c r="A130" s="14"/>
      <c r="B130" s="14"/>
      <c r="C130" s="16" t="s">
        <v>911</v>
      </c>
      <c r="D130" s="14"/>
      <c r="E130" s="14"/>
      <c r="F130" s="14"/>
      <c r="G130" s="14"/>
      <c r="H130" s="14"/>
      <c r="I130" s="14"/>
      <c r="J130" s="8"/>
      <c r="K130" s="14"/>
    </row>
    <row r="131" ht="27" spans="1:11">
      <c r="A131" s="14">
        <v>62</v>
      </c>
      <c r="B131" s="14" t="s">
        <v>188</v>
      </c>
      <c r="C131" s="15" t="s">
        <v>609</v>
      </c>
      <c r="D131" s="14">
        <v>2</v>
      </c>
      <c r="E131" s="14" t="s">
        <v>289</v>
      </c>
      <c r="F131" s="14" t="s">
        <v>27</v>
      </c>
      <c r="G131" s="15" t="s">
        <v>1012</v>
      </c>
      <c r="H131" s="14" t="s">
        <v>49</v>
      </c>
      <c r="I131" s="8"/>
      <c r="J131" s="8"/>
      <c r="K131" s="14" t="s">
        <v>290</v>
      </c>
    </row>
    <row r="132" ht="40.5" spans="1:11">
      <c r="A132" s="14"/>
      <c r="B132" s="14"/>
      <c r="C132" s="16" t="s">
        <v>561</v>
      </c>
      <c r="D132" s="14"/>
      <c r="E132" s="14"/>
      <c r="F132" s="14"/>
      <c r="G132" s="16" t="s">
        <v>1013</v>
      </c>
      <c r="H132" s="14"/>
      <c r="I132" s="8"/>
      <c r="J132" s="8"/>
      <c r="K132" s="14"/>
    </row>
    <row r="133" ht="27" spans="1:11">
      <c r="A133" s="14">
        <v>63</v>
      </c>
      <c r="B133" s="14" t="s">
        <v>188</v>
      </c>
      <c r="C133" s="15" t="s">
        <v>609</v>
      </c>
      <c r="D133" s="14">
        <v>1</v>
      </c>
      <c r="E133" s="14" t="s">
        <v>292</v>
      </c>
      <c r="F133" s="14" t="s">
        <v>27</v>
      </c>
      <c r="G133" s="15" t="s">
        <v>1012</v>
      </c>
      <c r="H133" s="14" t="s">
        <v>49</v>
      </c>
      <c r="I133" s="8"/>
      <c r="J133" s="8"/>
      <c r="K133" s="14" t="s">
        <v>293</v>
      </c>
    </row>
    <row r="134" ht="40.5" spans="1:11">
      <c r="A134" s="14"/>
      <c r="B134" s="14"/>
      <c r="C134" s="16" t="s">
        <v>563</v>
      </c>
      <c r="D134" s="14"/>
      <c r="E134" s="14"/>
      <c r="F134" s="14"/>
      <c r="G134" s="16" t="s">
        <v>1013</v>
      </c>
      <c r="H134" s="14"/>
      <c r="I134" s="8"/>
      <c r="J134" s="8"/>
      <c r="K134" s="14"/>
    </row>
    <row r="135" spans="1:11">
      <c r="A135" s="14">
        <v>64</v>
      </c>
      <c r="B135" s="14" t="s">
        <v>188</v>
      </c>
      <c r="C135" s="15" t="s">
        <v>697</v>
      </c>
      <c r="D135" s="14">
        <v>2</v>
      </c>
      <c r="E135" s="14" t="s">
        <v>295</v>
      </c>
      <c r="F135" s="14" t="s">
        <v>27</v>
      </c>
      <c r="G135" s="15" t="s">
        <v>1012</v>
      </c>
      <c r="H135" s="14" t="s">
        <v>49</v>
      </c>
      <c r="I135" s="14" t="s">
        <v>19</v>
      </c>
      <c r="J135" s="8"/>
      <c r="K135" s="14" t="s">
        <v>296</v>
      </c>
    </row>
    <row r="136" ht="40.5" spans="1:11">
      <c r="A136" s="14"/>
      <c r="B136" s="14"/>
      <c r="C136" s="16" t="s">
        <v>561</v>
      </c>
      <c r="D136" s="14"/>
      <c r="E136" s="14"/>
      <c r="F136" s="14"/>
      <c r="G136" s="16" t="s">
        <v>1013</v>
      </c>
      <c r="H136" s="14"/>
      <c r="I136" s="14"/>
      <c r="J136" s="8"/>
      <c r="K136" s="14"/>
    </row>
    <row r="137" spans="1:11">
      <c r="A137" s="14">
        <v>65</v>
      </c>
      <c r="B137" s="14" t="s">
        <v>188</v>
      </c>
      <c r="C137" s="15" t="s">
        <v>697</v>
      </c>
      <c r="D137" s="14">
        <v>2</v>
      </c>
      <c r="E137" s="14" t="s">
        <v>295</v>
      </c>
      <c r="F137" s="14" t="s">
        <v>27</v>
      </c>
      <c r="G137" s="15" t="s">
        <v>1012</v>
      </c>
      <c r="H137" s="14" t="s">
        <v>49</v>
      </c>
      <c r="I137" s="14" t="s">
        <v>23</v>
      </c>
      <c r="J137" s="8"/>
      <c r="K137" s="14" t="s">
        <v>296</v>
      </c>
    </row>
    <row r="138" ht="40.5" spans="1:11">
      <c r="A138" s="14"/>
      <c r="B138" s="14"/>
      <c r="C138" s="16" t="s">
        <v>563</v>
      </c>
      <c r="D138" s="14"/>
      <c r="E138" s="14"/>
      <c r="F138" s="14"/>
      <c r="G138" s="16" t="s">
        <v>1013</v>
      </c>
      <c r="H138" s="14"/>
      <c r="I138" s="14"/>
      <c r="J138" s="8"/>
      <c r="K138" s="14"/>
    </row>
    <row r="139" spans="1:11">
      <c r="A139" s="14">
        <v>66</v>
      </c>
      <c r="B139" s="14" t="s">
        <v>188</v>
      </c>
      <c r="C139" s="15" t="s">
        <v>1023</v>
      </c>
      <c r="D139" s="14">
        <v>1</v>
      </c>
      <c r="E139" s="15" t="s">
        <v>1024</v>
      </c>
      <c r="F139" s="15" t="s">
        <v>184</v>
      </c>
      <c r="G139" s="15" t="s">
        <v>185</v>
      </c>
      <c r="H139" s="14" t="s">
        <v>49</v>
      </c>
      <c r="I139" s="8"/>
      <c r="J139" s="8"/>
      <c r="K139" s="14" t="s">
        <v>300</v>
      </c>
    </row>
    <row r="140" ht="27" spans="1:11">
      <c r="A140" s="14"/>
      <c r="B140" s="14"/>
      <c r="C140" s="16" t="s">
        <v>557</v>
      </c>
      <c r="D140" s="14"/>
      <c r="E140" s="16" t="s">
        <v>1025</v>
      </c>
      <c r="F140" s="16" t="s">
        <v>1013</v>
      </c>
      <c r="G140" s="16" t="s">
        <v>1013</v>
      </c>
      <c r="H140" s="14"/>
      <c r="I140" s="8"/>
      <c r="J140" s="8"/>
      <c r="K140" s="14"/>
    </row>
    <row r="141" spans="1:11">
      <c r="A141" s="14">
        <v>67</v>
      </c>
      <c r="B141" s="14" t="s">
        <v>188</v>
      </c>
      <c r="C141" s="15" t="s">
        <v>714</v>
      </c>
      <c r="D141" s="14">
        <v>1</v>
      </c>
      <c r="E141" s="14" t="s">
        <v>302</v>
      </c>
      <c r="F141" s="14" t="s">
        <v>27</v>
      </c>
      <c r="G141" s="15" t="s">
        <v>1012</v>
      </c>
      <c r="H141" s="14" t="s">
        <v>49</v>
      </c>
      <c r="I141" s="8"/>
      <c r="J141" s="8"/>
      <c r="K141" s="14" t="s">
        <v>303</v>
      </c>
    </row>
    <row r="142" ht="40.5" spans="1:11">
      <c r="A142" s="14"/>
      <c r="B142" s="14"/>
      <c r="C142" s="16" t="s">
        <v>561</v>
      </c>
      <c r="D142" s="14"/>
      <c r="E142" s="14"/>
      <c r="F142" s="14"/>
      <c r="G142" s="16" t="s">
        <v>1013</v>
      </c>
      <c r="H142" s="14"/>
      <c r="I142" s="8"/>
      <c r="J142" s="8"/>
      <c r="K142" s="14"/>
    </row>
    <row r="143" ht="27" spans="1:11">
      <c r="A143" s="14">
        <v>68</v>
      </c>
      <c r="B143" s="14" t="s">
        <v>188</v>
      </c>
      <c r="C143" s="15" t="s">
        <v>848</v>
      </c>
      <c r="D143" s="14">
        <v>1</v>
      </c>
      <c r="E143" s="14" t="s">
        <v>307</v>
      </c>
      <c r="F143" s="14" t="s">
        <v>27</v>
      </c>
      <c r="G143" s="14" t="s">
        <v>28</v>
      </c>
      <c r="H143" s="14" t="s">
        <v>49</v>
      </c>
      <c r="I143" s="8"/>
      <c r="J143" s="8"/>
      <c r="K143" s="14" t="s">
        <v>308</v>
      </c>
    </row>
    <row r="144" ht="40.5" spans="1:11">
      <c r="A144" s="14"/>
      <c r="B144" s="14"/>
      <c r="C144" s="16" t="s">
        <v>563</v>
      </c>
      <c r="D144" s="14"/>
      <c r="E144" s="14"/>
      <c r="F144" s="14"/>
      <c r="G144" s="14"/>
      <c r="H144" s="14"/>
      <c r="I144" s="8"/>
      <c r="J144" s="8"/>
      <c r="K144" s="14"/>
    </row>
    <row r="145" spans="1:11">
      <c r="A145" s="14">
        <v>69</v>
      </c>
      <c r="B145" s="14" t="s">
        <v>188</v>
      </c>
      <c r="C145" s="15" t="s">
        <v>1029</v>
      </c>
      <c r="D145" s="14">
        <v>1</v>
      </c>
      <c r="E145" s="14" t="s">
        <v>313</v>
      </c>
      <c r="F145" s="14" t="s">
        <v>27</v>
      </c>
      <c r="G145" s="15" t="s">
        <v>1012</v>
      </c>
      <c r="H145" s="14" t="s">
        <v>49</v>
      </c>
      <c r="I145" s="8"/>
      <c r="J145" s="8"/>
      <c r="K145" s="14" t="s">
        <v>314</v>
      </c>
    </row>
    <row r="146" ht="27" spans="1:11">
      <c r="A146" s="14"/>
      <c r="B146" s="14"/>
      <c r="C146" s="16" t="s">
        <v>557</v>
      </c>
      <c r="D146" s="14"/>
      <c r="E146" s="14"/>
      <c r="F146" s="14"/>
      <c r="G146" s="16" t="s">
        <v>1013</v>
      </c>
      <c r="H146" s="14"/>
      <c r="I146" s="8"/>
      <c r="J146" s="8"/>
      <c r="K146" s="14"/>
    </row>
    <row r="147" ht="27" spans="1:11">
      <c r="A147" s="14">
        <v>70</v>
      </c>
      <c r="B147" s="14" t="s">
        <v>188</v>
      </c>
      <c r="C147" s="15" t="s">
        <v>1030</v>
      </c>
      <c r="D147" s="14">
        <v>1</v>
      </c>
      <c r="E147" s="14" t="s">
        <v>316</v>
      </c>
      <c r="F147" s="15" t="s">
        <v>184</v>
      </c>
      <c r="G147" s="15" t="s">
        <v>185</v>
      </c>
      <c r="H147" s="14" t="s">
        <v>49</v>
      </c>
      <c r="I147" s="8"/>
      <c r="J147" s="8"/>
      <c r="K147" s="14" t="s">
        <v>317</v>
      </c>
    </row>
    <row r="148" ht="27" spans="1:11">
      <c r="A148" s="14"/>
      <c r="B148" s="14"/>
      <c r="C148" s="16" t="s">
        <v>557</v>
      </c>
      <c r="D148" s="14"/>
      <c r="E148" s="14"/>
      <c r="F148" s="16" t="s">
        <v>1013</v>
      </c>
      <c r="G148" s="16" t="s">
        <v>1013</v>
      </c>
      <c r="H148" s="14"/>
      <c r="I148" s="8"/>
      <c r="J148" s="8"/>
      <c r="K148" s="14"/>
    </row>
    <row r="149" ht="40.5" spans="1:11">
      <c r="A149" s="14">
        <v>71</v>
      </c>
      <c r="B149" s="14" t="s">
        <v>188</v>
      </c>
      <c r="C149" s="15" t="s">
        <v>1031</v>
      </c>
      <c r="D149" s="14">
        <v>1</v>
      </c>
      <c r="E149" s="14" t="s">
        <v>319</v>
      </c>
      <c r="F149" s="15" t="s">
        <v>184</v>
      </c>
      <c r="G149" s="15" t="s">
        <v>185</v>
      </c>
      <c r="H149" s="14" t="s">
        <v>49</v>
      </c>
      <c r="I149" s="8"/>
      <c r="J149" s="14" t="s">
        <v>43</v>
      </c>
      <c r="K149" s="14" t="s">
        <v>320</v>
      </c>
    </row>
    <row r="150" ht="27" spans="1:11">
      <c r="A150" s="14"/>
      <c r="B150" s="14"/>
      <c r="C150" s="16" t="s">
        <v>557</v>
      </c>
      <c r="D150" s="14"/>
      <c r="E150" s="14"/>
      <c r="F150" s="16" t="s">
        <v>1013</v>
      </c>
      <c r="G150" s="16" t="s">
        <v>1013</v>
      </c>
      <c r="H150" s="14"/>
      <c r="I150" s="8"/>
      <c r="J150" s="14"/>
      <c r="K150" s="14"/>
    </row>
    <row r="151" spans="1:11">
      <c r="A151" s="14">
        <v>72</v>
      </c>
      <c r="B151" s="14" t="s">
        <v>188</v>
      </c>
      <c r="C151" s="14" t="s">
        <v>1032</v>
      </c>
      <c r="D151" s="14">
        <v>1</v>
      </c>
      <c r="E151" s="14" t="s">
        <v>49</v>
      </c>
      <c r="F151" s="14" t="s">
        <v>16</v>
      </c>
      <c r="G151" s="15" t="s">
        <v>185</v>
      </c>
      <c r="H151" s="14" t="s">
        <v>18</v>
      </c>
      <c r="I151" s="8"/>
      <c r="J151" s="14" t="s">
        <v>327</v>
      </c>
      <c r="K151" s="14" t="s">
        <v>328</v>
      </c>
    </row>
    <row r="152" ht="27" spans="1:11">
      <c r="A152" s="14"/>
      <c r="B152" s="14"/>
      <c r="C152" s="14"/>
      <c r="D152" s="14"/>
      <c r="E152" s="14"/>
      <c r="F152" s="14"/>
      <c r="G152" s="16" t="s">
        <v>1013</v>
      </c>
      <c r="H152" s="14"/>
      <c r="I152" s="8"/>
      <c r="J152" s="14"/>
      <c r="K152" s="14"/>
    </row>
    <row r="153" ht="27" spans="1:11">
      <c r="A153" s="14">
        <v>73</v>
      </c>
      <c r="B153" s="14" t="s">
        <v>343</v>
      </c>
      <c r="C153" s="15" t="s">
        <v>1039</v>
      </c>
      <c r="D153" s="14">
        <v>1</v>
      </c>
      <c r="E153" s="15" t="s">
        <v>1040</v>
      </c>
      <c r="F153" s="15" t="s">
        <v>184</v>
      </c>
      <c r="G153" s="15" t="s">
        <v>185</v>
      </c>
      <c r="H153" s="14" t="s">
        <v>18</v>
      </c>
      <c r="I153" s="8"/>
      <c r="J153" s="8"/>
      <c r="K153" s="14" t="s">
        <v>345</v>
      </c>
    </row>
    <row r="154" ht="27" spans="1:11">
      <c r="A154" s="14"/>
      <c r="B154" s="14"/>
      <c r="C154" s="16" t="s">
        <v>557</v>
      </c>
      <c r="D154" s="14"/>
      <c r="E154" s="16" t="s">
        <v>1041</v>
      </c>
      <c r="F154" s="16" t="s">
        <v>1013</v>
      </c>
      <c r="G154" s="16" t="s">
        <v>1013</v>
      </c>
      <c r="H154" s="14"/>
      <c r="I154" s="8"/>
      <c r="J154" s="8"/>
      <c r="K154" s="14"/>
    </row>
    <row r="155" ht="40.5" spans="1:11">
      <c r="A155" s="14">
        <v>74</v>
      </c>
      <c r="B155" s="14" t="s">
        <v>343</v>
      </c>
      <c r="C155" s="15" t="s">
        <v>564</v>
      </c>
      <c r="D155" s="14">
        <v>1</v>
      </c>
      <c r="E155" s="15" t="s">
        <v>1044</v>
      </c>
      <c r="F155" s="15" t="s">
        <v>184</v>
      </c>
      <c r="G155" s="15" t="s">
        <v>185</v>
      </c>
      <c r="H155" s="14" t="s">
        <v>18</v>
      </c>
      <c r="I155" s="14" t="s">
        <v>19</v>
      </c>
      <c r="J155" s="8"/>
      <c r="K155" s="14" t="s">
        <v>345</v>
      </c>
    </row>
    <row r="156" ht="40.5" spans="1:11">
      <c r="A156" s="14"/>
      <c r="B156" s="14"/>
      <c r="C156" s="16" t="s">
        <v>561</v>
      </c>
      <c r="D156" s="14"/>
      <c r="E156" s="16" t="s">
        <v>1045</v>
      </c>
      <c r="F156" s="16" t="s">
        <v>1013</v>
      </c>
      <c r="G156" s="16" t="s">
        <v>1013</v>
      </c>
      <c r="H156" s="14"/>
      <c r="I156" s="14"/>
      <c r="J156" s="8"/>
      <c r="K156" s="14"/>
    </row>
    <row r="157" ht="40.5" spans="1:11">
      <c r="A157" s="14">
        <v>75</v>
      </c>
      <c r="B157" s="14" t="s">
        <v>343</v>
      </c>
      <c r="C157" s="15" t="s">
        <v>564</v>
      </c>
      <c r="D157" s="14">
        <v>1</v>
      </c>
      <c r="E157" s="15" t="s">
        <v>1044</v>
      </c>
      <c r="F157" s="15" t="s">
        <v>184</v>
      </c>
      <c r="G157" s="15" t="s">
        <v>185</v>
      </c>
      <c r="H157" s="14" t="s">
        <v>18</v>
      </c>
      <c r="I157" s="14" t="s">
        <v>23</v>
      </c>
      <c r="J157" s="8"/>
      <c r="K157" s="14" t="s">
        <v>345</v>
      </c>
    </row>
    <row r="158" ht="40.5" spans="1:11">
      <c r="A158" s="14"/>
      <c r="B158" s="14"/>
      <c r="C158" s="16" t="s">
        <v>563</v>
      </c>
      <c r="D158" s="14"/>
      <c r="E158" s="16" t="s">
        <v>1045</v>
      </c>
      <c r="F158" s="16" t="s">
        <v>1013</v>
      </c>
      <c r="G158" s="16" t="s">
        <v>1013</v>
      </c>
      <c r="H158" s="14"/>
      <c r="I158" s="14"/>
      <c r="J158" s="8"/>
      <c r="K158" s="14"/>
    </row>
    <row r="159" ht="27" spans="1:11">
      <c r="A159" s="14">
        <v>76</v>
      </c>
      <c r="B159" s="14" t="s">
        <v>343</v>
      </c>
      <c r="C159" s="15" t="s">
        <v>1046</v>
      </c>
      <c r="D159" s="14">
        <v>1</v>
      </c>
      <c r="E159" s="14" t="s">
        <v>353</v>
      </c>
      <c r="F159" s="14" t="s">
        <v>27</v>
      </c>
      <c r="G159" s="15" t="s">
        <v>1012</v>
      </c>
      <c r="H159" s="14" t="s">
        <v>18</v>
      </c>
      <c r="I159" s="8"/>
      <c r="J159" s="8"/>
      <c r="K159" s="14" t="s">
        <v>354</v>
      </c>
    </row>
    <row r="160" ht="27" spans="1:11">
      <c r="A160" s="14"/>
      <c r="B160" s="14"/>
      <c r="C160" s="16" t="s">
        <v>557</v>
      </c>
      <c r="D160" s="14"/>
      <c r="E160" s="14"/>
      <c r="F160" s="14"/>
      <c r="G160" s="16" t="s">
        <v>1013</v>
      </c>
      <c r="H160" s="14"/>
      <c r="I160" s="8"/>
      <c r="J160" s="8"/>
      <c r="K160" s="14"/>
    </row>
    <row r="161" spans="1:11">
      <c r="A161" s="14">
        <v>77</v>
      </c>
      <c r="B161" s="14" t="s">
        <v>343</v>
      </c>
      <c r="C161" s="15" t="s">
        <v>1015</v>
      </c>
      <c r="D161" s="14">
        <v>1</v>
      </c>
      <c r="E161" s="14" t="s">
        <v>355</v>
      </c>
      <c r="F161" s="14" t="s">
        <v>27</v>
      </c>
      <c r="G161" s="15" t="s">
        <v>1012</v>
      </c>
      <c r="H161" s="14" t="s">
        <v>18</v>
      </c>
      <c r="I161" s="8"/>
      <c r="J161" s="8"/>
      <c r="K161" s="14" t="s">
        <v>356</v>
      </c>
    </row>
    <row r="162" ht="27" spans="1:11">
      <c r="A162" s="14"/>
      <c r="B162" s="14"/>
      <c r="C162" s="16" t="s">
        <v>557</v>
      </c>
      <c r="D162" s="14"/>
      <c r="E162" s="14"/>
      <c r="F162" s="14"/>
      <c r="G162" s="16" t="s">
        <v>1013</v>
      </c>
      <c r="H162" s="14"/>
      <c r="I162" s="8"/>
      <c r="J162" s="8"/>
      <c r="K162" s="14"/>
    </row>
    <row r="163" ht="40.5" spans="1:11">
      <c r="A163" s="14">
        <v>78</v>
      </c>
      <c r="B163" s="14" t="s">
        <v>343</v>
      </c>
      <c r="C163" s="15" t="s">
        <v>1047</v>
      </c>
      <c r="D163" s="14">
        <v>1</v>
      </c>
      <c r="E163" s="15" t="s">
        <v>1048</v>
      </c>
      <c r="F163" s="15" t="s">
        <v>184</v>
      </c>
      <c r="G163" s="15" t="s">
        <v>185</v>
      </c>
      <c r="H163" s="14" t="s">
        <v>18</v>
      </c>
      <c r="I163" s="8"/>
      <c r="J163" s="8"/>
      <c r="K163" s="14" t="s">
        <v>359</v>
      </c>
    </row>
    <row r="164" ht="40.5" spans="1:11">
      <c r="A164" s="14"/>
      <c r="B164" s="14"/>
      <c r="C164" s="16" t="s">
        <v>557</v>
      </c>
      <c r="D164" s="14"/>
      <c r="E164" s="16" t="s">
        <v>1049</v>
      </c>
      <c r="F164" s="16" t="s">
        <v>1013</v>
      </c>
      <c r="G164" s="16" t="s">
        <v>1013</v>
      </c>
      <c r="H164" s="14"/>
      <c r="I164" s="8"/>
      <c r="J164" s="8"/>
      <c r="K164" s="14"/>
    </row>
    <row r="165" ht="27" spans="1:11">
      <c r="A165" s="14">
        <v>79</v>
      </c>
      <c r="B165" s="14" t="s">
        <v>343</v>
      </c>
      <c r="C165" s="15" t="s">
        <v>665</v>
      </c>
      <c r="D165" s="14">
        <v>1</v>
      </c>
      <c r="E165" s="14" t="s">
        <v>365</v>
      </c>
      <c r="F165" s="14" t="s">
        <v>27</v>
      </c>
      <c r="G165" s="15" t="s">
        <v>1012</v>
      </c>
      <c r="H165" s="14" t="s">
        <v>18</v>
      </c>
      <c r="I165" s="8"/>
      <c r="J165" s="14" t="s">
        <v>362</v>
      </c>
      <c r="K165" s="14" t="s">
        <v>366</v>
      </c>
    </row>
    <row r="166" ht="27" spans="1:11">
      <c r="A166" s="14"/>
      <c r="B166" s="14"/>
      <c r="C166" s="16" t="s">
        <v>557</v>
      </c>
      <c r="D166" s="14"/>
      <c r="E166" s="14"/>
      <c r="F166" s="14"/>
      <c r="G166" s="16" t="s">
        <v>1013</v>
      </c>
      <c r="H166" s="14"/>
      <c r="I166" s="8"/>
      <c r="J166" s="14"/>
      <c r="K166" s="14"/>
    </row>
    <row r="167" ht="54" spans="1:11">
      <c r="A167" s="14">
        <v>80</v>
      </c>
      <c r="B167" s="14" t="s">
        <v>343</v>
      </c>
      <c r="C167" s="15" t="s">
        <v>616</v>
      </c>
      <c r="D167" s="14">
        <v>2</v>
      </c>
      <c r="E167" s="15" t="s">
        <v>1999</v>
      </c>
      <c r="F167" s="15" t="s">
        <v>184</v>
      </c>
      <c r="G167" s="15" t="s">
        <v>185</v>
      </c>
      <c r="H167" s="14" t="s">
        <v>18</v>
      </c>
      <c r="I167" s="14" t="s">
        <v>19</v>
      </c>
      <c r="J167" s="14" t="s">
        <v>369</v>
      </c>
      <c r="K167" s="14" t="s">
        <v>377</v>
      </c>
    </row>
    <row r="168" ht="54" spans="1:11">
      <c r="A168" s="14"/>
      <c r="B168" s="14"/>
      <c r="C168" s="16" t="s">
        <v>914</v>
      </c>
      <c r="D168" s="14"/>
      <c r="E168" s="16" t="s">
        <v>2000</v>
      </c>
      <c r="F168" s="16" t="s">
        <v>1013</v>
      </c>
      <c r="G168" s="16" t="s">
        <v>1013</v>
      </c>
      <c r="H168" s="14"/>
      <c r="I168" s="14"/>
      <c r="J168" s="14"/>
      <c r="K168" s="14"/>
    </row>
    <row r="169" ht="54" spans="1:11">
      <c r="A169" s="14">
        <v>81</v>
      </c>
      <c r="B169" s="14" t="s">
        <v>343</v>
      </c>
      <c r="C169" s="15" t="s">
        <v>616</v>
      </c>
      <c r="D169" s="14">
        <v>2</v>
      </c>
      <c r="E169" s="15" t="s">
        <v>1999</v>
      </c>
      <c r="F169" s="15" t="s">
        <v>184</v>
      </c>
      <c r="G169" s="15" t="s">
        <v>185</v>
      </c>
      <c r="H169" s="14" t="s">
        <v>18</v>
      </c>
      <c r="I169" s="14" t="s">
        <v>23</v>
      </c>
      <c r="J169" s="14" t="s">
        <v>369</v>
      </c>
      <c r="K169" s="14" t="s">
        <v>377</v>
      </c>
    </row>
    <row r="170" ht="54" spans="1:11">
      <c r="A170" s="14"/>
      <c r="B170" s="14"/>
      <c r="C170" s="16" t="s">
        <v>915</v>
      </c>
      <c r="D170" s="14"/>
      <c r="E170" s="16" t="s">
        <v>2000</v>
      </c>
      <c r="F170" s="16" t="s">
        <v>1013</v>
      </c>
      <c r="G170" s="16" t="s">
        <v>1013</v>
      </c>
      <c r="H170" s="14"/>
      <c r="I170" s="14"/>
      <c r="J170" s="14"/>
      <c r="K170" s="14"/>
    </row>
    <row r="171" spans="1:11">
      <c r="A171" s="14">
        <v>82</v>
      </c>
      <c r="B171" s="14" t="s">
        <v>343</v>
      </c>
      <c r="C171" s="15" t="s">
        <v>627</v>
      </c>
      <c r="D171" s="14">
        <v>2</v>
      </c>
      <c r="E171" s="15" t="s">
        <v>1052</v>
      </c>
      <c r="F171" s="14" t="s">
        <v>27</v>
      </c>
      <c r="G171" s="15" t="s">
        <v>1012</v>
      </c>
      <c r="H171" s="14" t="s">
        <v>49</v>
      </c>
      <c r="I171" s="14" t="s">
        <v>19</v>
      </c>
      <c r="J171" s="14" t="s">
        <v>382</v>
      </c>
      <c r="K171" s="14" t="s">
        <v>383</v>
      </c>
    </row>
    <row r="172" ht="40.5" spans="1:11">
      <c r="A172" s="14"/>
      <c r="B172" s="14"/>
      <c r="C172" s="16" t="s">
        <v>561</v>
      </c>
      <c r="D172" s="14"/>
      <c r="E172" s="16" t="s">
        <v>1053</v>
      </c>
      <c r="F172" s="14"/>
      <c r="G172" s="16" t="s">
        <v>1013</v>
      </c>
      <c r="H172" s="14"/>
      <c r="I172" s="14"/>
      <c r="J172" s="14"/>
      <c r="K172" s="14"/>
    </row>
    <row r="173" spans="1:11">
      <c r="A173" s="14">
        <v>83</v>
      </c>
      <c r="B173" s="14" t="s">
        <v>343</v>
      </c>
      <c r="C173" s="15" t="s">
        <v>627</v>
      </c>
      <c r="D173" s="14">
        <v>2</v>
      </c>
      <c r="E173" s="15" t="s">
        <v>1052</v>
      </c>
      <c r="F173" s="14" t="s">
        <v>27</v>
      </c>
      <c r="G173" s="15" t="s">
        <v>1012</v>
      </c>
      <c r="H173" s="14" t="s">
        <v>49</v>
      </c>
      <c r="I173" s="14" t="s">
        <v>23</v>
      </c>
      <c r="J173" s="14" t="s">
        <v>382</v>
      </c>
      <c r="K173" s="14" t="s">
        <v>383</v>
      </c>
    </row>
    <row r="174" ht="40.5" spans="1:11">
      <c r="A174" s="14"/>
      <c r="B174" s="14"/>
      <c r="C174" s="16" t="s">
        <v>563</v>
      </c>
      <c r="D174" s="14"/>
      <c r="E174" s="16" t="s">
        <v>1053</v>
      </c>
      <c r="F174" s="14"/>
      <c r="G174" s="16" t="s">
        <v>1013</v>
      </c>
      <c r="H174" s="14"/>
      <c r="I174" s="14"/>
      <c r="J174" s="14"/>
      <c r="K174" s="14"/>
    </row>
    <row r="175" spans="1:11">
      <c r="A175" s="14">
        <v>84</v>
      </c>
      <c r="B175" s="14" t="s">
        <v>343</v>
      </c>
      <c r="C175" s="15" t="s">
        <v>2001</v>
      </c>
      <c r="D175" s="14">
        <v>1</v>
      </c>
      <c r="E175" s="14" t="s">
        <v>396</v>
      </c>
      <c r="F175" s="14" t="s">
        <v>27</v>
      </c>
      <c r="G175" s="15" t="s">
        <v>1012</v>
      </c>
      <c r="H175" s="14" t="s">
        <v>49</v>
      </c>
      <c r="I175" s="14" t="s">
        <v>19</v>
      </c>
      <c r="J175" s="8"/>
      <c r="K175" s="14" t="s">
        <v>397</v>
      </c>
    </row>
    <row r="176" ht="40.5" spans="1:11">
      <c r="A176" s="14"/>
      <c r="B176" s="14"/>
      <c r="C176" s="16" t="s">
        <v>561</v>
      </c>
      <c r="D176" s="14"/>
      <c r="E176" s="14"/>
      <c r="F176" s="14"/>
      <c r="G176" s="16" t="s">
        <v>1013</v>
      </c>
      <c r="H176" s="14"/>
      <c r="I176" s="14"/>
      <c r="J176" s="8"/>
      <c r="K176" s="14"/>
    </row>
    <row r="177" spans="1:11">
      <c r="A177" s="14">
        <v>85</v>
      </c>
      <c r="B177" s="14" t="s">
        <v>343</v>
      </c>
      <c r="C177" s="15" t="s">
        <v>2001</v>
      </c>
      <c r="D177" s="14">
        <v>1</v>
      </c>
      <c r="E177" s="14" t="s">
        <v>396</v>
      </c>
      <c r="F177" s="14" t="s">
        <v>27</v>
      </c>
      <c r="G177" s="15" t="s">
        <v>1012</v>
      </c>
      <c r="H177" s="14" t="s">
        <v>49</v>
      </c>
      <c r="I177" s="14" t="s">
        <v>23</v>
      </c>
      <c r="J177" s="8"/>
      <c r="K177" s="14" t="s">
        <v>397</v>
      </c>
    </row>
    <row r="178" ht="40.5" spans="1:11">
      <c r="A178" s="14"/>
      <c r="B178" s="14"/>
      <c r="C178" s="16" t="s">
        <v>563</v>
      </c>
      <c r="D178" s="14"/>
      <c r="E178" s="14"/>
      <c r="F178" s="14"/>
      <c r="G178" s="16" t="s">
        <v>1013</v>
      </c>
      <c r="H178" s="14"/>
      <c r="I178" s="14"/>
      <c r="J178" s="8"/>
      <c r="K178" s="14"/>
    </row>
    <row r="179" spans="1:11">
      <c r="A179" s="14">
        <v>86</v>
      </c>
      <c r="B179" s="14" t="s">
        <v>343</v>
      </c>
      <c r="C179" s="15" t="s">
        <v>589</v>
      </c>
      <c r="D179" s="14">
        <v>1</v>
      </c>
      <c r="E179" s="14" t="s">
        <v>402</v>
      </c>
      <c r="F179" s="14" t="s">
        <v>27</v>
      </c>
      <c r="G179" s="15" t="s">
        <v>1012</v>
      </c>
      <c r="H179" s="14" t="s">
        <v>49</v>
      </c>
      <c r="I179" s="14" t="s">
        <v>19</v>
      </c>
      <c r="J179" s="8"/>
      <c r="K179" s="14" t="s">
        <v>403</v>
      </c>
    </row>
    <row r="180" ht="40.5" spans="1:11">
      <c r="A180" s="14"/>
      <c r="B180" s="14"/>
      <c r="C180" s="16" t="s">
        <v>561</v>
      </c>
      <c r="D180" s="14"/>
      <c r="E180" s="14"/>
      <c r="F180" s="14"/>
      <c r="G180" s="16" t="s">
        <v>1013</v>
      </c>
      <c r="H180" s="14"/>
      <c r="I180" s="14"/>
      <c r="J180" s="8"/>
      <c r="K180" s="14"/>
    </row>
    <row r="181" spans="1:11">
      <c r="A181" s="14">
        <v>87</v>
      </c>
      <c r="B181" s="14" t="s">
        <v>343</v>
      </c>
      <c r="C181" s="15" t="s">
        <v>589</v>
      </c>
      <c r="D181" s="14">
        <v>1</v>
      </c>
      <c r="E181" s="14" t="s">
        <v>402</v>
      </c>
      <c r="F181" s="14" t="s">
        <v>27</v>
      </c>
      <c r="G181" s="15" t="s">
        <v>1012</v>
      </c>
      <c r="H181" s="14" t="s">
        <v>49</v>
      </c>
      <c r="I181" s="14" t="s">
        <v>23</v>
      </c>
      <c r="J181" s="8"/>
      <c r="K181" s="14" t="s">
        <v>403</v>
      </c>
    </row>
    <row r="182" ht="40.5" spans="1:11">
      <c r="A182" s="14"/>
      <c r="B182" s="14"/>
      <c r="C182" s="16" t="s">
        <v>563</v>
      </c>
      <c r="D182" s="14"/>
      <c r="E182" s="14"/>
      <c r="F182" s="14"/>
      <c r="G182" s="16" t="s">
        <v>1013</v>
      </c>
      <c r="H182" s="14"/>
      <c r="I182" s="14"/>
      <c r="J182" s="8"/>
      <c r="K182" s="14"/>
    </row>
    <row r="183" ht="27" spans="1:11">
      <c r="A183" s="14">
        <v>88</v>
      </c>
      <c r="B183" s="14" t="s">
        <v>343</v>
      </c>
      <c r="C183" s="15" t="s">
        <v>693</v>
      </c>
      <c r="D183" s="14">
        <v>1</v>
      </c>
      <c r="E183" s="14" t="s">
        <v>419</v>
      </c>
      <c r="F183" s="14" t="s">
        <v>27</v>
      </c>
      <c r="G183" s="15" t="s">
        <v>1012</v>
      </c>
      <c r="H183" s="14" t="s">
        <v>18</v>
      </c>
      <c r="I183" s="8"/>
      <c r="J183" s="8"/>
      <c r="K183" s="14" t="s">
        <v>420</v>
      </c>
    </row>
    <row r="184" ht="27" spans="1:11">
      <c r="A184" s="14"/>
      <c r="B184" s="14"/>
      <c r="C184" s="16" t="s">
        <v>557</v>
      </c>
      <c r="D184" s="14"/>
      <c r="E184" s="14"/>
      <c r="F184" s="14"/>
      <c r="G184" s="16" t="s">
        <v>1013</v>
      </c>
      <c r="H184" s="14"/>
      <c r="I184" s="8"/>
      <c r="J184" s="8"/>
      <c r="K184" s="14"/>
    </row>
    <row r="185" ht="67.5" spans="1:11">
      <c r="A185" s="14">
        <v>89</v>
      </c>
      <c r="B185" s="14" t="s">
        <v>343</v>
      </c>
      <c r="C185" s="15" t="s">
        <v>697</v>
      </c>
      <c r="D185" s="14">
        <v>1</v>
      </c>
      <c r="E185" s="15" t="s">
        <v>1056</v>
      </c>
      <c r="F185" s="15" t="s">
        <v>184</v>
      </c>
      <c r="G185" s="15" t="s">
        <v>185</v>
      </c>
      <c r="H185" s="14" t="s">
        <v>49</v>
      </c>
      <c r="I185" s="14" t="s">
        <v>19</v>
      </c>
      <c r="J185" s="8"/>
      <c r="K185" s="14" t="s">
        <v>422</v>
      </c>
    </row>
    <row r="186" ht="108" spans="1:11">
      <c r="A186" s="14"/>
      <c r="B186" s="14"/>
      <c r="C186" s="16" t="s">
        <v>561</v>
      </c>
      <c r="D186" s="14"/>
      <c r="E186" s="16" t="s">
        <v>1057</v>
      </c>
      <c r="F186" s="16" t="s">
        <v>1013</v>
      </c>
      <c r="G186" s="16" t="s">
        <v>1013</v>
      </c>
      <c r="H186" s="14"/>
      <c r="I186" s="14"/>
      <c r="J186" s="8"/>
      <c r="K186" s="14"/>
    </row>
    <row r="187" ht="67.5" spans="1:11">
      <c r="A187" s="14">
        <v>90</v>
      </c>
      <c r="B187" s="14" t="s">
        <v>343</v>
      </c>
      <c r="C187" s="15" t="s">
        <v>697</v>
      </c>
      <c r="D187" s="14">
        <v>1</v>
      </c>
      <c r="E187" s="15" t="s">
        <v>1056</v>
      </c>
      <c r="F187" s="15" t="s">
        <v>184</v>
      </c>
      <c r="G187" s="15" t="s">
        <v>185</v>
      </c>
      <c r="H187" s="14" t="s">
        <v>49</v>
      </c>
      <c r="I187" s="14" t="s">
        <v>23</v>
      </c>
      <c r="J187" s="8"/>
      <c r="K187" s="14" t="s">
        <v>422</v>
      </c>
    </row>
    <row r="188" ht="108" spans="1:11">
      <c r="A188" s="14"/>
      <c r="B188" s="14"/>
      <c r="C188" s="16" t="s">
        <v>563</v>
      </c>
      <c r="D188" s="14"/>
      <c r="E188" s="16" t="s">
        <v>1057</v>
      </c>
      <c r="F188" s="16" t="s">
        <v>1013</v>
      </c>
      <c r="G188" s="16" t="s">
        <v>1013</v>
      </c>
      <c r="H188" s="14"/>
      <c r="I188" s="14"/>
      <c r="J188" s="8"/>
      <c r="K188" s="14"/>
    </row>
    <row r="189" ht="27" spans="1:11">
      <c r="A189" s="14">
        <v>91</v>
      </c>
      <c r="B189" s="14" t="s">
        <v>343</v>
      </c>
      <c r="C189" s="15" t="s">
        <v>1061</v>
      </c>
      <c r="D189" s="14">
        <v>1</v>
      </c>
      <c r="E189" s="14" t="s">
        <v>430</v>
      </c>
      <c r="F189" s="14" t="s">
        <v>27</v>
      </c>
      <c r="G189" s="15" t="s">
        <v>1012</v>
      </c>
      <c r="H189" s="14" t="s">
        <v>18</v>
      </c>
      <c r="I189" s="8"/>
      <c r="J189" s="14" t="s">
        <v>431</v>
      </c>
      <c r="K189" s="14" t="s">
        <v>432</v>
      </c>
    </row>
    <row r="190" ht="27" spans="1:11">
      <c r="A190" s="14"/>
      <c r="B190" s="14"/>
      <c r="C190" s="16" t="s">
        <v>557</v>
      </c>
      <c r="D190" s="14"/>
      <c r="E190" s="14"/>
      <c r="F190" s="14"/>
      <c r="G190" s="16" t="s">
        <v>1013</v>
      </c>
      <c r="H190" s="14"/>
      <c r="I190" s="8"/>
      <c r="J190" s="14"/>
      <c r="K190" s="14"/>
    </row>
    <row r="191" spans="1:11">
      <c r="A191" s="14">
        <v>92</v>
      </c>
      <c r="B191" s="14" t="s">
        <v>343</v>
      </c>
      <c r="C191" s="15" t="s">
        <v>1065</v>
      </c>
      <c r="D191" s="14">
        <v>1</v>
      </c>
      <c r="E191" s="14" t="s">
        <v>440</v>
      </c>
      <c r="F191" s="15" t="s">
        <v>184</v>
      </c>
      <c r="G191" s="15" t="s">
        <v>185</v>
      </c>
      <c r="H191" s="14" t="s">
        <v>49</v>
      </c>
      <c r="I191" s="14" t="s">
        <v>19</v>
      </c>
      <c r="J191" s="14" t="s">
        <v>362</v>
      </c>
      <c r="K191" s="14" t="s">
        <v>441</v>
      </c>
    </row>
    <row r="192" ht="40.5" spans="1:11">
      <c r="A192" s="14"/>
      <c r="B192" s="14"/>
      <c r="C192" s="16" t="s">
        <v>561</v>
      </c>
      <c r="D192" s="14"/>
      <c r="E192" s="14"/>
      <c r="F192" s="16" t="s">
        <v>1013</v>
      </c>
      <c r="G192" s="16" t="s">
        <v>1013</v>
      </c>
      <c r="H192" s="14"/>
      <c r="I192" s="14"/>
      <c r="J192" s="14"/>
      <c r="K192" s="14"/>
    </row>
    <row r="193" spans="1:11">
      <c r="A193" s="14">
        <v>93</v>
      </c>
      <c r="B193" s="14" t="s">
        <v>343</v>
      </c>
      <c r="C193" s="15" t="s">
        <v>1065</v>
      </c>
      <c r="D193" s="14">
        <v>1</v>
      </c>
      <c r="E193" s="14" t="s">
        <v>440</v>
      </c>
      <c r="F193" s="15" t="s">
        <v>184</v>
      </c>
      <c r="G193" s="15" t="s">
        <v>185</v>
      </c>
      <c r="H193" s="14" t="s">
        <v>49</v>
      </c>
      <c r="I193" s="14" t="s">
        <v>23</v>
      </c>
      <c r="J193" s="14" t="s">
        <v>362</v>
      </c>
      <c r="K193" s="14" t="s">
        <v>441</v>
      </c>
    </row>
    <row r="194" ht="40.5" spans="1:11">
      <c r="A194" s="14"/>
      <c r="B194" s="14"/>
      <c r="C194" s="16" t="s">
        <v>563</v>
      </c>
      <c r="D194" s="14"/>
      <c r="E194" s="14"/>
      <c r="F194" s="16" t="s">
        <v>1013</v>
      </c>
      <c r="G194" s="16" t="s">
        <v>1013</v>
      </c>
      <c r="H194" s="14"/>
      <c r="I194" s="14"/>
      <c r="J194" s="14"/>
      <c r="K194" s="14"/>
    </row>
    <row r="195" ht="27" spans="1:11">
      <c r="A195" s="14">
        <v>94</v>
      </c>
      <c r="B195" s="14" t="s">
        <v>343</v>
      </c>
      <c r="C195" s="15" t="s">
        <v>1066</v>
      </c>
      <c r="D195" s="14">
        <v>1</v>
      </c>
      <c r="E195" s="15" t="s">
        <v>1067</v>
      </c>
      <c r="F195" s="15" t="s">
        <v>184</v>
      </c>
      <c r="G195" s="15" t="s">
        <v>185</v>
      </c>
      <c r="H195" s="14" t="s">
        <v>18</v>
      </c>
      <c r="I195" s="14" t="s">
        <v>19</v>
      </c>
      <c r="J195" s="8"/>
      <c r="K195" s="14" t="s">
        <v>345</v>
      </c>
    </row>
    <row r="196" ht="40.5" spans="1:11">
      <c r="A196" s="14"/>
      <c r="B196" s="14"/>
      <c r="C196" s="16" t="s">
        <v>561</v>
      </c>
      <c r="D196" s="14"/>
      <c r="E196" s="16" t="s">
        <v>1041</v>
      </c>
      <c r="F196" s="16" t="s">
        <v>1013</v>
      </c>
      <c r="G196" s="16" t="s">
        <v>1013</v>
      </c>
      <c r="H196" s="14"/>
      <c r="I196" s="14"/>
      <c r="J196" s="8"/>
      <c r="K196" s="14"/>
    </row>
    <row r="197" ht="27" spans="1:11">
      <c r="A197" s="14">
        <v>95</v>
      </c>
      <c r="B197" s="14" t="s">
        <v>343</v>
      </c>
      <c r="C197" s="15" t="s">
        <v>1066</v>
      </c>
      <c r="D197" s="14">
        <v>1</v>
      </c>
      <c r="E197" s="15" t="s">
        <v>1067</v>
      </c>
      <c r="F197" s="15" t="s">
        <v>184</v>
      </c>
      <c r="G197" s="15" t="s">
        <v>185</v>
      </c>
      <c r="H197" s="14" t="s">
        <v>18</v>
      </c>
      <c r="I197" s="14" t="s">
        <v>23</v>
      </c>
      <c r="J197" s="8"/>
      <c r="K197" s="14" t="s">
        <v>345</v>
      </c>
    </row>
    <row r="198" ht="40.5" spans="1:11">
      <c r="A198" s="14"/>
      <c r="B198" s="14"/>
      <c r="C198" s="16" t="s">
        <v>563</v>
      </c>
      <c r="D198" s="14"/>
      <c r="E198" s="16" t="s">
        <v>1041</v>
      </c>
      <c r="F198" s="16" t="s">
        <v>1013</v>
      </c>
      <c r="G198" s="16" t="s">
        <v>1013</v>
      </c>
      <c r="H198" s="14"/>
      <c r="I198" s="14"/>
      <c r="J198" s="8"/>
      <c r="K198" s="14"/>
    </row>
    <row r="199" ht="27" spans="1:11">
      <c r="A199" s="14">
        <v>96</v>
      </c>
      <c r="B199" s="14" t="s">
        <v>343</v>
      </c>
      <c r="C199" s="15" t="s">
        <v>2002</v>
      </c>
      <c r="D199" s="14">
        <v>1</v>
      </c>
      <c r="E199" s="15" t="s">
        <v>2003</v>
      </c>
      <c r="F199" s="15" t="s">
        <v>184</v>
      </c>
      <c r="G199" s="15" t="s">
        <v>185</v>
      </c>
      <c r="H199" s="14" t="s">
        <v>49</v>
      </c>
      <c r="I199" s="8"/>
      <c r="J199" s="8"/>
      <c r="K199" s="14" t="s">
        <v>453</v>
      </c>
    </row>
    <row r="200" ht="27" spans="1:11">
      <c r="A200" s="14"/>
      <c r="B200" s="14"/>
      <c r="C200" s="16" t="s">
        <v>557</v>
      </c>
      <c r="D200" s="14"/>
      <c r="E200" s="16" t="s">
        <v>2004</v>
      </c>
      <c r="F200" s="16" t="s">
        <v>1013</v>
      </c>
      <c r="G200" s="16" t="s">
        <v>1013</v>
      </c>
      <c r="H200" s="14"/>
      <c r="I200" s="8"/>
      <c r="J200" s="8"/>
      <c r="K200" s="14"/>
    </row>
    <row r="201" ht="81" spans="1:11">
      <c r="A201" s="14">
        <v>97</v>
      </c>
      <c r="B201" s="14" t="s">
        <v>343</v>
      </c>
      <c r="C201" s="14" t="s">
        <v>457</v>
      </c>
      <c r="D201" s="14">
        <v>1</v>
      </c>
      <c r="E201" s="15" t="s">
        <v>2005</v>
      </c>
      <c r="F201" s="15" t="s">
        <v>184</v>
      </c>
      <c r="G201" s="15" t="s">
        <v>185</v>
      </c>
      <c r="H201" s="14" t="s">
        <v>18</v>
      </c>
      <c r="I201" s="14" t="s">
        <v>19</v>
      </c>
      <c r="J201" s="8"/>
      <c r="K201" s="14" t="s">
        <v>459</v>
      </c>
    </row>
    <row r="202" ht="162" spans="1:11">
      <c r="A202" s="14"/>
      <c r="B202" s="14"/>
      <c r="C202" s="14"/>
      <c r="D202" s="14"/>
      <c r="E202" s="16" t="s">
        <v>2006</v>
      </c>
      <c r="F202" s="16" t="s">
        <v>1013</v>
      </c>
      <c r="G202" s="16" t="s">
        <v>1013</v>
      </c>
      <c r="H202" s="14"/>
      <c r="I202" s="14"/>
      <c r="J202" s="8"/>
      <c r="K202" s="14"/>
    </row>
    <row r="203" ht="81" spans="1:11">
      <c r="A203" s="14">
        <v>98</v>
      </c>
      <c r="B203" s="14" t="s">
        <v>343</v>
      </c>
      <c r="C203" s="14" t="s">
        <v>460</v>
      </c>
      <c r="D203" s="14">
        <v>1</v>
      </c>
      <c r="E203" s="15" t="s">
        <v>2005</v>
      </c>
      <c r="F203" s="15" t="s">
        <v>184</v>
      </c>
      <c r="G203" s="15" t="s">
        <v>185</v>
      </c>
      <c r="H203" s="14" t="s">
        <v>18</v>
      </c>
      <c r="I203" s="14" t="s">
        <v>23</v>
      </c>
      <c r="J203" s="8"/>
      <c r="K203" s="14" t="s">
        <v>459</v>
      </c>
    </row>
    <row r="204" ht="162" spans="1:11">
      <c r="A204" s="14"/>
      <c r="B204" s="14"/>
      <c r="C204" s="14"/>
      <c r="D204" s="14"/>
      <c r="E204" s="16" t="s">
        <v>2006</v>
      </c>
      <c r="F204" s="16" t="s">
        <v>1013</v>
      </c>
      <c r="G204" s="16" t="s">
        <v>1013</v>
      </c>
      <c r="H204" s="14"/>
      <c r="I204" s="14"/>
      <c r="J204" s="8"/>
      <c r="K204" s="14"/>
    </row>
    <row r="205" ht="40.5" spans="1:11">
      <c r="A205" s="14">
        <v>99</v>
      </c>
      <c r="B205" s="14" t="s">
        <v>343</v>
      </c>
      <c r="C205" s="15" t="s">
        <v>1071</v>
      </c>
      <c r="D205" s="14">
        <v>1</v>
      </c>
      <c r="E205" s="15" t="s">
        <v>1072</v>
      </c>
      <c r="F205" s="15" t="s">
        <v>184</v>
      </c>
      <c r="G205" s="15" t="s">
        <v>185</v>
      </c>
      <c r="H205" s="14" t="s">
        <v>18</v>
      </c>
      <c r="I205" s="14" t="s">
        <v>19</v>
      </c>
      <c r="J205" s="8"/>
      <c r="K205" s="14" t="s">
        <v>463</v>
      </c>
    </row>
    <row r="206" ht="67.5" spans="1:11">
      <c r="A206" s="14"/>
      <c r="B206" s="14"/>
      <c r="C206" s="16" t="s">
        <v>561</v>
      </c>
      <c r="D206" s="14"/>
      <c r="E206" s="16" t="s">
        <v>1073</v>
      </c>
      <c r="F206" s="16" t="s">
        <v>1013</v>
      </c>
      <c r="G206" s="16" t="s">
        <v>1013</v>
      </c>
      <c r="H206" s="14"/>
      <c r="I206" s="14"/>
      <c r="J206" s="8"/>
      <c r="K206" s="14"/>
    </row>
    <row r="207" ht="40.5" spans="1:11">
      <c r="A207" s="14">
        <v>100</v>
      </c>
      <c r="B207" s="14" t="s">
        <v>343</v>
      </c>
      <c r="C207" s="15" t="s">
        <v>1071</v>
      </c>
      <c r="D207" s="14">
        <v>1</v>
      </c>
      <c r="E207" s="15" t="s">
        <v>1072</v>
      </c>
      <c r="F207" s="15" t="s">
        <v>184</v>
      </c>
      <c r="G207" s="15" t="s">
        <v>185</v>
      </c>
      <c r="H207" s="14" t="s">
        <v>18</v>
      </c>
      <c r="I207" s="14" t="s">
        <v>23</v>
      </c>
      <c r="J207" s="8"/>
      <c r="K207" s="14" t="s">
        <v>463</v>
      </c>
    </row>
    <row r="208" ht="67.5" spans="1:11">
      <c r="A208" s="14"/>
      <c r="B208" s="14"/>
      <c r="C208" s="16" t="s">
        <v>563</v>
      </c>
      <c r="D208" s="14"/>
      <c r="E208" s="16" t="s">
        <v>1073</v>
      </c>
      <c r="F208" s="16" t="s">
        <v>1013</v>
      </c>
      <c r="G208" s="16" t="s">
        <v>1013</v>
      </c>
      <c r="H208" s="14"/>
      <c r="I208" s="14"/>
      <c r="J208" s="8"/>
      <c r="K208" s="14"/>
    </row>
    <row r="209" ht="27" spans="1:11">
      <c r="A209" s="14">
        <v>101</v>
      </c>
      <c r="B209" s="14" t="s">
        <v>343</v>
      </c>
      <c r="C209" s="15" t="s">
        <v>1074</v>
      </c>
      <c r="D209" s="14">
        <v>1</v>
      </c>
      <c r="E209" s="14" t="s">
        <v>353</v>
      </c>
      <c r="F209" s="14" t="s">
        <v>27</v>
      </c>
      <c r="G209" s="15" t="s">
        <v>1012</v>
      </c>
      <c r="H209" s="14" t="s">
        <v>49</v>
      </c>
      <c r="I209" s="14" t="s">
        <v>19</v>
      </c>
      <c r="J209" s="14" t="s">
        <v>382</v>
      </c>
      <c r="K209" s="14" t="s">
        <v>470</v>
      </c>
    </row>
    <row r="210" ht="40.5" spans="1:11">
      <c r="A210" s="14"/>
      <c r="B210" s="14"/>
      <c r="C210" s="16" t="s">
        <v>561</v>
      </c>
      <c r="D210" s="14"/>
      <c r="E210" s="14"/>
      <c r="F210" s="14"/>
      <c r="G210" s="16" t="s">
        <v>1013</v>
      </c>
      <c r="H210" s="14"/>
      <c r="I210" s="14"/>
      <c r="J210" s="14"/>
      <c r="K210" s="14"/>
    </row>
    <row r="211" ht="27" spans="1:11">
      <c r="A211" s="14">
        <v>102</v>
      </c>
      <c r="B211" s="14" t="s">
        <v>343</v>
      </c>
      <c r="C211" s="15" t="s">
        <v>1074</v>
      </c>
      <c r="D211" s="14">
        <v>1</v>
      </c>
      <c r="E211" s="14" t="s">
        <v>353</v>
      </c>
      <c r="F211" s="14" t="s">
        <v>27</v>
      </c>
      <c r="G211" s="15" t="s">
        <v>1012</v>
      </c>
      <c r="H211" s="14" t="s">
        <v>49</v>
      </c>
      <c r="I211" s="14" t="s">
        <v>23</v>
      </c>
      <c r="J211" s="14" t="s">
        <v>382</v>
      </c>
      <c r="K211" s="14" t="s">
        <v>470</v>
      </c>
    </row>
    <row r="212" ht="40.5" spans="1:11">
      <c r="A212" s="14"/>
      <c r="B212" s="14"/>
      <c r="C212" s="16" t="s">
        <v>563</v>
      </c>
      <c r="D212" s="14"/>
      <c r="E212" s="14"/>
      <c r="F212" s="14"/>
      <c r="G212" s="16" t="s">
        <v>1013</v>
      </c>
      <c r="H212" s="14"/>
      <c r="I212" s="14"/>
      <c r="J212" s="14"/>
      <c r="K212" s="14"/>
    </row>
    <row r="213" ht="27" spans="1:11">
      <c r="A213" s="14">
        <v>103</v>
      </c>
      <c r="B213" s="14" t="s">
        <v>343</v>
      </c>
      <c r="C213" s="15" t="s">
        <v>1075</v>
      </c>
      <c r="D213" s="14">
        <v>1</v>
      </c>
      <c r="E213" s="15" t="s">
        <v>1076</v>
      </c>
      <c r="F213" s="15" t="s">
        <v>184</v>
      </c>
      <c r="G213" s="15" t="s">
        <v>185</v>
      </c>
      <c r="H213" s="14" t="s">
        <v>18</v>
      </c>
      <c r="I213" s="8"/>
      <c r="J213" s="8"/>
      <c r="K213" s="14" t="s">
        <v>474</v>
      </c>
    </row>
    <row r="214" ht="40.5" spans="1:11">
      <c r="A214" s="14"/>
      <c r="B214" s="14"/>
      <c r="C214" s="16" t="s">
        <v>557</v>
      </c>
      <c r="D214" s="14"/>
      <c r="E214" s="16" t="s">
        <v>1077</v>
      </c>
      <c r="F214" s="16" t="s">
        <v>1013</v>
      </c>
      <c r="G214" s="16" t="s">
        <v>1013</v>
      </c>
      <c r="H214" s="14"/>
      <c r="I214" s="8"/>
      <c r="J214" s="8"/>
      <c r="K214" s="14"/>
    </row>
    <row r="215" ht="27" spans="1:11">
      <c r="A215" s="14">
        <v>104</v>
      </c>
      <c r="B215" s="14" t="s">
        <v>343</v>
      </c>
      <c r="C215" s="15" t="s">
        <v>1081</v>
      </c>
      <c r="D215" s="14">
        <v>1</v>
      </c>
      <c r="E215" s="15" t="s">
        <v>1082</v>
      </c>
      <c r="F215" s="15" t="s">
        <v>184</v>
      </c>
      <c r="G215" s="15" t="s">
        <v>185</v>
      </c>
      <c r="H215" s="14" t="s">
        <v>49</v>
      </c>
      <c r="I215" s="8"/>
      <c r="J215" s="8"/>
      <c r="K215" s="14" t="s">
        <v>480</v>
      </c>
    </row>
    <row r="216" ht="27" spans="1:11">
      <c r="A216" s="14"/>
      <c r="B216" s="14"/>
      <c r="C216" s="16" t="s">
        <v>557</v>
      </c>
      <c r="D216" s="14"/>
      <c r="E216" s="16" t="s">
        <v>1083</v>
      </c>
      <c r="F216" s="16" t="s">
        <v>1013</v>
      </c>
      <c r="G216" s="16" t="s">
        <v>1013</v>
      </c>
      <c r="H216" s="14"/>
      <c r="I216" s="8"/>
      <c r="J216" s="8"/>
      <c r="K216" s="14"/>
    </row>
    <row r="217" ht="27" spans="1:11">
      <c r="A217" s="14">
        <v>105</v>
      </c>
      <c r="B217" s="14" t="s">
        <v>486</v>
      </c>
      <c r="C217" s="15" t="s">
        <v>2007</v>
      </c>
      <c r="D217" s="14">
        <v>1</v>
      </c>
      <c r="E217" s="14" t="s">
        <v>2008</v>
      </c>
      <c r="F217" s="15" t="s">
        <v>184</v>
      </c>
      <c r="G217" s="15" t="s">
        <v>185</v>
      </c>
      <c r="H217" s="14" t="s">
        <v>49</v>
      </c>
      <c r="I217" s="14" t="s">
        <v>49</v>
      </c>
      <c r="J217" s="14" t="s">
        <v>2009</v>
      </c>
      <c r="K217" s="14" t="s">
        <v>2010</v>
      </c>
    </row>
    <row r="218" ht="27" spans="1:11">
      <c r="A218" s="14"/>
      <c r="B218" s="14"/>
      <c r="C218" s="16" t="s">
        <v>557</v>
      </c>
      <c r="D218" s="14"/>
      <c r="E218" s="14"/>
      <c r="F218" s="16" t="s">
        <v>1013</v>
      </c>
      <c r="G218" s="16" t="s">
        <v>1013</v>
      </c>
      <c r="H218" s="14"/>
      <c r="I218" s="14"/>
      <c r="J218" s="14"/>
      <c r="K218" s="14"/>
    </row>
    <row r="219" ht="40.5" spans="1:11">
      <c r="A219" s="14">
        <v>106</v>
      </c>
      <c r="B219" s="14" t="s">
        <v>486</v>
      </c>
      <c r="C219" s="15" t="s">
        <v>1090</v>
      </c>
      <c r="D219" s="14">
        <v>1</v>
      </c>
      <c r="E219" s="14" t="s">
        <v>488</v>
      </c>
      <c r="F219" s="15" t="s">
        <v>184</v>
      </c>
      <c r="G219" s="15" t="s">
        <v>185</v>
      </c>
      <c r="H219" s="14" t="s">
        <v>18</v>
      </c>
      <c r="I219" s="14" t="s">
        <v>19</v>
      </c>
      <c r="J219" s="8"/>
      <c r="K219" s="14" t="s">
        <v>489</v>
      </c>
    </row>
    <row r="220" ht="40.5" spans="1:11">
      <c r="A220" s="14"/>
      <c r="B220" s="14"/>
      <c r="C220" s="16" t="s">
        <v>1091</v>
      </c>
      <c r="D220" s="14"/>
      <c r="E220" s="14"/>
      <c r="F220" s="16" t="s">
        <v>1013</v>
      </c>
      <c r="G220" s="16" t="s">
        <v>1013</v>
      </c>
      <c r="H220" s="14"/>
      <c r="I220" s="14"/>
      <c r="J220" s="8"/>
      <c r="K220" s="14"/>
    </row>
    <row r="221" ht="40.5" spans="1:11">
      <c r="A221" s="14">
        <v>107</v>
      </c>
      <c r="B221" s="14" t="s">
        <v>486</v>
      </c>
      <c r="C221" s="15" t="s">
        <v>1090</v>
      </c>
      <c r="D221" s="14">
        <v>1</v>
      </c>
      <c r="E221" s="14" t="s">
        <v>488</v>
      </c>
      <c r="F221" s="15" t="s">
        <v>184</v>
      </c>
      <c r="G221" s="15" t="s">
        <v>185</v>
      </c>
      <c r="H221" s="14" t="s">
        <v>18</v>
      </c>
      <c r="I221" s="14" t="s">
        <v>23</v>
      </c>
      <c r="J221" s="8"/>
      <c r="K221" s="14" t="s">
        <v>489</v>
      </c>
    </row>
    <row r="222" ht="40.5" spans="1:11">
      <c r="A222" s="14"/>
      <c r="B222" s="14"/>
      <c r="C222" s="16" t="s">
        <v>1092</v>
      </c>
      <c r="D222" s="14"/>
      <c r="E222" s="14"/>
      <c r="F222" s="16" t="s">
        <v>1013</v>
      </c>
      <c r="G222" s="16" t="s">
        <v>1013</v>
      </c>
      <c r="H222" s="14"/>
      <c r="I222" s="14"/>
      <c r="J222" s="8"/>
      <c r="K222" s="14"/>
    </row>
    <row r="223" spans="1:11">
      <c r="A223" s="14">
        <v>108</v>
      </c>
      <c r="B223" s="14" t="s">
        <v>486</v>
      </c>
      <c r="C223" s="15" t="s">
        <v>589</v>
      </c>
      <c r="D223" s="14">
        <v>1</v>
      </c>
      <c r="E223" s="15" t="s">
        <v>1094</v>
      </c>
      <c r="F223" s="15" t="s">
        <v>184</v>
      </c>
      <c r="G223" s="15" t="s">
        <v>185</v>
      </c>
      <c r="H223" s="14" t="s">
        <v>49</v>
      </c>
      <c r="I223" s="14" t="s">
        <v>19</v>
      </c>
      <c r="J223" s="8"/>
      <c r="K223" s="14" t="s">
        <v>125</v>
      </c>
    </row>
    <row r="224" ht="40.5" spans="1:11">
      <c r="A224" s="14"/>
      <c r="B224" s="14"/>
      <c r="C224" s="16" t="s">
        <v>561</v>
      </c>
      <c r="D224" s="14"/>
      <c r="E224" s="16" t="s">
        <v>1095</v>
      </c>
      <c r="F224" s="16" t="s">
        <v>1013</v>
      </c>
      <c r="G224" s="16" t="s">
        <v>1013</v>
      </c>
      <c r="H224" s="14"/>
      <c r="I224" s="14"/>
      <c r="J224" s="8"/>
      <c r="K224" s="14"/>
    </row>
    <row r="225" spans="1:11">
      <c r="A225" s="14">
        <v>109</v>
      </c>
      <c r="B225" s="14" t="s">
        <v>486</v>
      </c>
      <c r="C225" s="15" t="s">
        <v>589</v>
      </c>
      <c r="D225" s="14">
        <v>1</v>
      </c>
      <c r="E225" s="15" t="s">
        <v>1094</v>
      </c>
      <c r="F225" s="15" t="s">
        <v>184</v>
      </c>
      <c r="G225" s="15" t="s">
        <v>185</v>
      </c>
      <c r="H225" s="14" t="s">
        <v>49</v>
      </c>
      <c r="I225" s="14" t="s">
        <v>23</v>
      </c>
      <c r="J225" s="8"/>
      <c r="K225" s="14" t="s">
        <v>125</v>
      </c>
    </row>
    <row r="226" ht="40.5" spans="1:11">
      <c r="A226" s="14"/>
      <c r="B226" s="14"/>
      <c r="C226" s="16" t="s">
        <v>563</v>
      </c>
      <c r="D226" s="14"/>
      <c r="E226" s="16" t="s">
        <v>1095</v>
      </c>
      <c r="F226" s="16" t="s">
        <v>1013</v>
      </c>
      <c r="G226" s="16" t="s">
        <v>1013</v>
      </c>
      <c r="H226" s="14"/>
      <c r="I226" s="14"/>
      <c r="J226" s="8"/>
      <c r="K226" s="14"/>
    </row>
    <row r="227" ht="27" spans="1:11">
      <c r="A227" s="14">
        <v>110</v>
      </c>
      <c r="B227" s="14" t="s">
        <v>486</v>
      </c>
      <c r="C227" s="15" t="s">
        <v>1096</v>
      </c>
      <c r="D227" s="14">
        <v>1</v>
      </c>
      <c r="E227" s="14" t="s">
        <v>1097</v>
      </c>
      <c r="F227" s="15" t="s">
        <v>184</v>
      </c>
      <c r="G227" s="15" t="s">
        <v>185</v>
      </c>
      <c r="H227" s="14" t="s">
        <v>49</v>
      </c>
      <c r="I227" s="14" t="s">
        <v>49</v>
      </c>
      <c r="J227" s="8"/>
      <c r="K227" s="14" t="s">
        <v>1098</v>
      </c>
    </row>
    <row r="228" ht="40.5" spans="1:11">
      <c r="A228" s="14"/>
      <c r="B228" s="14"/>
      <c r="C228" s="16" t="s">
        <v>561</v>
      </c>
      <c r="D228" s="14"/>
      <c r="E228" s="14"/>
      <c r="F228" s="16" t="s">
        <v>1013</v>
      </c>
      <c r="G228" s="16" t="s">
        <v>1013</v>
      </c>
      <c r="H228" s="14"/>
      <c r="I228" s="14"/>
      <c r="J228" s="8"/>
      <c r="K228" s="14"/>
    </row>
    <row r="229" ht="94.5" spans="1:11">
      <c r="A229" s="14">
        <v>111</v>
      </c>
      <c r="B229" s="14" t="s">
        <v>486</v>
      </c>
      <c r="C229" s="15" t="s">
        <v>908</v>
      </c>
      <c r="D229" s="14">
        <v>3</v>
      </c>
      <c r="E229" s="14" t="s">
        <v>500</v>
      </c>
      <c r="F229" s="15" t="s">
        <v>184</v>
      </c>
      <c r="G229" s="15" t="s">
        <v>185</v>
      </c>
      <c r="H229" s="14" t="s">
        <v>49</v>
      </c>
      <c r="I229" s="14" t="s">
        <v>49</v>
      </c>
      <c r="J229" s="15" t="s">
        <v>1099</v>
      </c>
      <c r="K229" s="14" t="s">
        <v>502</v>
      </c>
    </row>
    <row r="230" ht="81" spans="1:11">
      <c r="A230" s="14"/>
      <c r="B230" s="14"/>
      <c r="C230" s="16" t="s">
        <v>561</v>
      </c>
      <c r="D230" s="14"/>
      <c r="E230" s="14"/>
      <c r="F230" s="16" t="s">
        <v>1013</v>
      </c>
      <c r="G230" s="16" t="s">
        <v>1013</v>
      </c>
      <c r="H230" s="14"/>
      <c r="I230" s="14"/>
      <c r="J230" s="16" t="s">
        <v>1100</v>
      </c>
      <c r="K230" s="14"/>
    </row>
    <row r="231" ht="94.5" spans="1:11">
      <c r="A231" s="14">
        <v>112</v>
      </c>
      <c r="B231" s="14" t="s">
        <v>486</v>
      </c>
      <c r="C231" s="15" t="s">
        <v>908</v>
      </c>
      <c r="D231" s="14">
        <v>3</v>
      </c>
      <c r="E231" s="15" t="s">
        <v>577</v>
      </c>
      <c r="F231" s="15" t="s">
        <v>184</v>
      </c>
      <c r="G231" s="15" t="s">
        <v>185</v>
      </c>
      <c r="H231" s="14" t="s">
        <v>49</v>
      </c>
      <c r="I231" s="14" t="s">
        <v>49</v>
      </c>
      <c r="J231" s="15" t="s">
        <v>1101</v>
      </c>
      <c r="K231" s="14" t="s">
        <v>507</v>
      </c>
    </row>
    <row r="232" ht="81" spans="1:11">
      <c r="A232" s="14"/>
      <c r="B232" s="14"/>
      <c r="C232" s="16" t="s">
        <v>563</v>
      </c>
      <c r="D232" s="14"/>
      <c r="E232" s="16" t="s">
        <v>1102</v>
      </c>
      <c r="F232" s="16" t="s">
        <v>1013</v>
      </c>
      <c r="G232" s="16" t="s">
        <v>1013</v>
      </c>
      <c r="H232" s="14"/>
      <c r="I232" s="14"/>
      <c r="J232" s="16" t="s">
        <v>1103</v>
      </c>
      <c r="K232" s="14"/>
    </row>
    <row r="233" ht="27" spans="1:11">
      <c r="A233" s="14">
        <v>113</v>
      </c>
      <c r="B233" s="14" t="s">
        <v>508</v>
      </c>
      <c r="C233" s="15" t="s">
        <v>1011</v>
      </c>
      <c r="D233" s="14">
        <v>1</v>
      </c>
      <c r="E233" s="14" t="s">
        <v>49</v>
      </c>
      <c r="F233" s="15" t="s">
        <v>184</v>
      </c>
      <c r="G233" s="15" t="s">
        <v>185</v>
      </c>
      <c r="H233" s="14" t="s">
        <v>18</v>
      </c>
      <c r="I233" s="8"/>
      <c r="J233" s="8"/>
      <c r="K233" s="14" t="s">
        <v>1106</v>
      </c>
    </row>
    <row r="234" ht="27" spans="1:11">
      <c r="A234" s="14"/>
      <c r="B234" s="14"/>
      <c r="C234" s="16" t="s">
        <v>557</v>
      </c>
      <c r="D234" s="14"/>
      <c r="E234" s="14"/>
      <c r="F234" s="16" t="s">
        <v>1013</v>
      </c>
      <c r="G234" s="16" t="s">
        <v>1013</v>
      </c>
      <c r="H234" s="14"/>
      <c r="I234" s="8"/>
      <c r="J234" s="8"/>
      <c r="K234" s="14"/>
    </row>
    <row r="235" ht="27" spans="1:11">
      <c r="A235" s="14">
        <v>114</v>
      </c>
      <c r="B235" s="14" t="s">
        <v>508</v>
      </c>
      <c r="C235" s="15" t="s">
        <v>589</v>
      </c>
      <c r="D235" s="14">
        <v>1</v>
      </c>
      <c r="E235" s="15" t="s">
        <v>1107</v>
      </c>
      <c r="F235" s="15" t="s">
        <v>184</v>
      </c>
      <c r="G235" s="15" t="s">
        <v>185</v>
      </c>
      <c r="H235" s="14" t="s">
        <v>49</v>
      </c>
      <c r="I235" s="14" t="s">
        <v>19</v>
      </c>
      <c r="J235" s="8"/>
      <c r="K235" s="14" t="s">
        <v>519</v>
      </c>
    </row>
    <row r="236" ht="40.5" spans="1:11">
      <c r="A236" s="14"/>
      <c r="B236" s="14"/>
      <c r="C236" s="16" t="s">
        <v>561</v>
      </c>
      <c r="D236" s="14"/>
      <c r="E236" s="16" t="s">
        <v>1108</v>
      </c>
      <c r="F236" s="16" t="s">
        <v>1013</v>
      </c>
      <c r="G236" s="16" t="s">
        <v>1013</v>
      </c>
      <c r="H236" s="14"/>
      <c r="I236" s="14"/>
      <c r="J236" s="8"/>
      <c r="K236" s="14"/>
    </row>
    <row r="237" ht="27" spans="1:11">
      <c r="A237" s="14">
        <v>115</v>
      </c>
      <c r="B237" s="14" t="s">
        <v>508</v>
      </c>
      <c r="C237" s="15" t="s">
        <v>589</v>
      </c>
      <c r="D237" s="14">
        <v>1</v>
      </c>
      <c r="E237" s="15" t="s">
        <v>1107</v>
      </c>
      <c r="F237" s="15" t="s">
        <v>184</v>
      </c>
      <c r="G237" s="15" t="s">
        <v>185</v>
      </c>
      <c r="H237" s="14" t="s">
        <v>49</v>
      </c>
      <c r="I237" s="14" t="s">
        <v>23</v>
      </c>
      <c r="J237" s="8"/>
      <c r="K237" s="14" t="s">
        <v>519</v>
      </c>
    </row>
    <row r="238" ht="40.5" spans="1:11">
      <c r="A238" s="14"/>
      <c r="B238" s="14"/>
      <c r="C238" s="16" t="s">
        <v>563</v>
      </c>
      <c r="D238" s="14"/>
      <c r="E238" s="16" t="s">
        <v>1108</v>
      </c>
      <c r="F238" s="16" t="s">
        <v>1013</v>
      </c>
      <c r="G238" s="16" t="s">
        <v>1013</v>
      </c>
      <c r="H238" s="14"/>
      <c r="I238" s="14"/>
      <c r="J238" s="8"/>
      <c r="K238" s="14"/>
    </row>
    <row r="239" ht="27" spans="1:11">
      <c r="A239" s="14">
        <v>116</v>
      </c>
      <c r="B239" s="14" t="s">
        <v>508</v>
      </c>
      <c r="C239" s="15" t="s">
        <v>693</v>
      </c>
      <c r="D239" s="14">
        <v>1</v>
      </c>
      <c r="E239" s="14" t="s">
        <v>49</v>
      </c>
      <c r="F239" s="15" t="s">
        <v>184</v>
      </c>
      <c r="G239" s="15" t="s">
        <v>185</v>
      </c>
      <c r="H239" s="14" t="s">
        <v>49</v>
      </c>
      <c r="I239" s="14" t="s">
        <v>19</v>
      </c>
      <c r="J239" s="8"/>
      <c r="K239" s="14" t="s">
        <v>1109</v>
      </c>
    </row>
    <row r="240" ht="40.5" spans="1:11">
      <c r="A240" s="14"/>
      <c r="B240" s="14"/>
      <c r="C240" s="16" t="s">
        <v>561</v>
      </c>
      <c r="D240" s="14"/>
      <c r="E240" s="14"/>
      <c r="F240" s="16" t="s">
        <v>1013</v>
      </c>
      <c r="G240" s="16" t="s">
        <v>1013</v>
      </c>
      <c r="H240" s="14"/>
      <c r="I240" s="14"/>
      <c r="J240" s="8"/>
      <c r="K240" s="14"/>
    </row>
    <row r="241" ht="27" spans="1:11">
      <c r="A241" s="14">
        <v>117</v>
      </c>
      <c r="B241" s="14" t="s">
        <v>508</v>
      </c>
      <c r="C241" s="15" t="s">
        <v>693</v>
      </c>
      <c r="D241" s="14">
        <v>1</v>
      </c>
      <c r="E241" s="14" t="s">
        <v>49</v>
      </c>
      <c r="F241" s="15" t="s">
        <v>184</v>
      </c>
      <c r="G241" s="15" t="s">
        <v>185</v>
      </c>
      <c r="H241" s="14" t="s">
        <v>49</v>
      </c>
      <c r="I241" s="14" t="s">
        <v>23</v>
      </c>
      <c r="J241" s="8"/>
      <c r="K241" s="14" t="s">
        <v>1109</v>
      </c>
    </row>
    <row r="242" ht="40.5" spans="1:11">
      <c r="A242" s="14"/>
      <c r="B242" s="14"/>
      <c r="C242" s="16" t="s">
        <v>563</v>
      </c>
      <c r="D242" s="14"/>
      <c r="E242" s="14"/>
      <c r="F242" s="16" t="s">
        <v>1013</v>
      </c>
      <c r="G242" s="16" t="s">
        <v>1013</v>
      </c>
      <c r="H242" s="14"/>
      <c r="I242" s="14"/>
      <c r="J242" s="8"/>
      <c r="K242" s="14"/>
    </row>
    <row r="243" ht="40.5" spans="1:11">
      <c r="A243" s="14">
        <v>118</v>
      </c>
      <c r="B243" s="14" t="s">
        <v>508</v>
      </c>
      <c r="C243" s="15" t="s">
        <v>627</v>
      </c>
      <c r="D243" s="14">
        <v>1</v>
      </c>
      <c r="E243" s="15" t="s">
        <v>2011</v>
      </c>
      <c r="F243" s="15" t="s">
        <v>184</v>
      </c>
      <c r="G243" s="15" t="s">
        <v>185</v>
      </c>
      <c r="H243" s="14" t="s">
        <v>49</v>
      </c>
      <c r="I243" s="8"/>
      <c r="J243" s="8"/>
      <c r="K243" s="14" t="s">
        <v>2012</v>
      </c>
    </row>
    <row r="244" ht="67.5" spans="1:11">
      <c r="A244" s="14"/>
      <c r="B244" s="14"/>
      <c r="C244" s="16" t="s">
        <v>557</v>
      </c>
      <c r="D244" s="14"/>
      <c r="E244" s="16" t="s">
        <v>2013</v>
      </c>
      <c r="F244" s="16" t="s">
        <v>1013</v>
      </c>
      <c r="G244" s="16" t="s">
        <v>1013</v>
      </c>
      <c r="H244" s="14"/>
      <c r="I244" s="8"/>
      <c r="J244" s="8"/>
      <c r="K244" s="14"/>
    </row>
    <row r="245" ht="27" spans="1:11">
      <c r="A245" s="14">
        <v>119</v>
      </c>
      <c r="B245" s="14" t="s">
        <v>522</v>
      </c>
      <c r="C245" s="15" t="s">
        <v>719</v>
      </c>
      <c r="D245" s="14">
        <v>1</v>
      </c>
      <c r="E245" s="14" t="s">
        <v>523</v>
      </c>
      <c r="F245" s="14" t="s">
        <v>184</v>
      </c>
      <c r="G245" s="14" t="s">
        <v>185</v>
      </c>
      <c r="H245" s="15" t="s">
        <v>901</v>
      </c>
      <c r="I245" s="14" t="s">
        <v>19</v>
      </c>
      <c r="J245" s="8"/>
      <c r="K245" s="14" t="s">
        <v>525</v>
      </c>
    </row>
    <row r="246" ht="40.5" spans="1:11">
      <c r="A246" s="14"/>
      <c r="B246" s="14"/>
      <c r="C246" s="16" t="s">
        <v>561</v>
      </c>
      <c r="D246" s="14"/>
      <c r="E246" s="14"/>
      <c r="F246" s="14"/>
      <c r="G246" s="14"/>
      <c r="H246" s="16" t="s">
        <v>903</v>
      </c>
      <c r="I246" s="14"/>
      <c r="J246" s="8"/>
      <c r="K246" s="14"/>
    </row>
    <row r="247" ht="27" spans="1:11">
      <c r="A247" s="14">
        <v>120</v>
      </c>
      <c r="B247" s="14" t="s">
        <v>522</v>
      </c>
      <c r="C247" s="15" t="s">
        <v>719</v>
      </c>
      <c r="D247" s="14">
        <v>1</v>
      </c>
      <c r="E247" s="14" t="s">
        <v>523</v>
      </c>
      <c r="F247" s="14" t="s">
        <v>184</v>
      </c>
      <c r="G247" s="14" t="s">
        <v>185</v>
      </c>
      <c r="H247" s="15" t="s">
        <v>901</v>
      </c>
      <c r="I247" s="14" t="s">
        <v>23</v>
      </c>
      <c r="J247" s="8"/>
      <c r="K247" s="14" t="s">
        <v>525</v>
      </c>
    </row>
    <row r="248" ht="40.5" spans="1:11">
      <c r="A248" s="14"/>
      <c r="B248" s="14"/>
      <c r="C248" s="16" t="s">
        <v>563</v>
      </c>
      <c r="D248" s="14"/>
      <c r="E248" s="14"/>
      <c r="F248" s="14"/>
      <c r="G248" s="14"/>
      <c r="H248" s="16" t="s">
        <v>903</v>
      </c>
      <c r="I248" s="14"/>
      <c r="J248" s="8"/>
      <c r="K248" s="14"/>
    </row>
    <row r="249" ht="27" spans="1:11">
      <c r="A249" s="14">
        <v>121</v>
      </c>
      <c r="B249" s="14" t="s">
        <v>522</v>
      </c>
      <c r="C249" s="15" t="s">
        <v>730</v>
      </c>
      <c r="D249" s="14">
        <v>1</v>
      </c>
      <c r="E249" s="15" t="s">
        <v>1115</v>
      </c>
      <c r="F249" s="15" t="s">
        <v>184</v>
      </c>
      <c r="G249" s="15" t="s">
        <v>185</v>
      </c>
      <c r="H249" s="14" t="s">
        <v>49</v>
      </c>
      <c r="I249" s="8"/>
      <c r="J249" s="14" t="s">
        <v>43</v>
      </c>
      <c r="K249" s="14" t="s">
        <v>533</v>
      </c>
    </row>
    <row r="250" ht="27" spans="1:11">
      <c r="A250" s="14"/>
      <c r="B250" s="14"/>
      <c r="C250" s="16" t="s">
        <v>557</v>
      </c>
      <c r="D250" s="14"/>
      <c r="E250" s="16" t="s">
        <v>1116</v>
      </c>
      <c r="F250" s="16" t="s">
        <v>1013</v>
      </c>
      <c r="G250" s="16" t="s">
        <v>1013</v>
      </c>
      <c r="H250" s="14"/>
      <c r="I250" s="8"/>
      <c r="J250" s="14"/>
      <c r="K250" s="14"/>
    </row>
    <row r="251" ht="94.5" spans="1:11">
      <c r="A251" s="14">
        <v>122</v>
      </c>
      <c r="B251" s="14" t="s">
        <v>522</v>
      </c>
      <c r="C251" s="14" t="s">
        <v>2014</v>
      </c>
      <c r="D251" s="14">
        <v>1</v>
      </c>
      <c r="E251" s="14" t="s">
        <v>49</v>
      </c>
      <c r="F251" s="15" t="s">
        <v>184</v>
      </c>
      <c r="G251" s="15" t="s">
        <v>185</v>
      </c>
      <c r="H251" s="14" t="s">
        <v>49</v>
      </c>
      <c r="I251" s="14" t="s">
        <v>19</v>
      </c>
      <c r="J251" s="15" t="s">
        <v>2015</v>
      </c>
      <c r="K251" s="14" t="s">
        <v>2016</v>
      </c>
    </row>
    <row r="252" ht="54" spans="1:11">
      <c r="A252" s="14"/>
      <c r="B252" s="14"/>
      <c r="C252" s="14"/>
      <c r="D252" s="14"/>
      <c r="E252" s="14"/>
      <c r="F252" s="16" t="s">
        <v>1013</v>
      </c>
      <c r="G252" s="16" t="s">
        <v>1013</v>
      </c>
      <c r="H252" s="14"/>
      <c r="I252" s="14"/>
      <c r="J252" s="16" t="s">
        <v>2017</v>
      </c>
      <c r="K252" s="14"/>
    </row>
    <row r="253" ht="94.5" spans="1:11">
      <c r="A253" s="14">
        <v>123</v>
      </c>
      <c r="B253" s="14" t="s">
        <v>522</v>
      </c>
      <c r="C253" s="14" t="s">
        <v>2018</v>
      </c>
      <c r="D253" s="14">
        <v>1</v>
      </c>
      <c r="E253" s="14" t="s">
        <v>49</v>
      </c>
      <c r="F253" s="15" t="s">
        <v>184</v>
      </c>
      <c r="G253" s="15" t="s">
        <v>185</v>
      </c>
      <c r="H253" s="14" t="s">
        <v>49</v>
      </c>
      <c r="I253" s="14" t="s">
        <v>23</v>
      </c>
      <c r="J253" s="15" t="s">
        <v>2015</v>
      </c>
      <c r="K253" s="14" t="s">
        <v>2016</v>
      </c>
    </row>
    <row r="254" ht="54" spans="1:11">
      <c r="A254" s="14"/>
      <c r="B254" s="14"/>
      <c r="C254" s="14"/>
      <c r="D254" s="14"/>
      <c r="E254" s="14"/>
      <c r="F254" s="16" t="s">
        <v>1013</v>
      </c>
      <c r="G254" s="16" t="s">
        <v>1013</v>
      </c>
      <c r="H254" s="14"/>
      <c r="I254" s="14"/>
      <c r="J254" s="16" t="s">
        <v>2017</v>
      </c>
      <c r="K254" s="14"/>
    </row>
    <row r="255" ht="27" spans="1:11">
      <c r="A255" s="14">
        <v>124</v>
      </c>
      <c r="B255" s="14" t="s">
        <v>522</v>
      </c>
      <c r="C255" s="15" t="s">
        <v>653</v>
      </c>
      <c r="D255" s="14">
        <v>1</v>
      </c>
      <c r="E255" s="14" t="s">
        <v>65</v>
      </c>
      <c r="F255" s="14" t="s">
        <v>27</v>
      </c>
      <c r="G255" s="15" t="s">
        <v>1012</v>
      </c>
      <c r="H255" s="14" t="s">
        <v>49</v>
      </c>
      <c r="I255" s="8"/>
      <c r="J255" s="8"/>
      <c r="K255" s="14" t="s">
        <v>537</v>
      </c>
    </row>
    <row r="256" ht="27" spans="1:11">
      <c r="A256" s="14"/>
      <c r="B256" s="14"/>
      <c r="C256" s="16" t="s">
        <v>557</v>
      </c>
      <c r="D256" s="14"/>
      <c r="E256" s="14"/>
      <c r="F256" s="14"/>
      <c r="G256" s="16" t="s">
        <v>1013</v>
      </c>
      <c r="H256" s="14"/>
      <c r="I256" s="8"/>
      <c r="J256" s="8"/>
      <c r="K256" s="14"/>
    </row>
    <row r="257" spans="1:11">
      <c r="A257" s="14">
        <v>125</v>
      </c>
      <c r="B257" s="14" t="s">
        <v>522</v>
      </c>
      <c r="C257" s="15" t="s">
        <v>697</v>
      </c>
      <c r="D257" s="14">
        <v>1</v>
      </c>
      <c r="E257" s="14" t="s">
        <v>538</v>
      </c>
      <c r="F257" s="15" t="s">
        <v>184</v>
      </c>
      <c r="G257" s="15" t="s">
        <v>185</v>
      </c>
      <c r="H257" s="14" t="s">
        <v>49</v>
      </c>
      <c r="I257" s="14" t="s">
        <v>19</v>
      </c>
      <c r="J257" s="8"/>
      <c r="K257" s="14" t="s">
        <v>539</v>
      </c>
    </row>
    <row r="258" ht="40.5" spans="1:11">
      <c r="A258" s="14"/>
      <c r="B258" s="14"/>
      <c r="C258" s="16" t="s">
        <v>561</v>
      </c>
      <c r="D258" s="14"/>
      <c r="E258" s="14"/>
      <c r="F258" s="16" t="s">
        <v>1013</v>
      </c>
      <c r="G258" s="16" t="s">
        <v>1013</v>
      </c>
      <c r="H258" s="14"/>
      <c r="I258" s="14"/>
      <c r="J258" s="8"/>
      <c r="K258" s="14"/>
    </row>
    <row r="259" spans="1:11">
      <c r="A259" s="14">
        <v>126</v>
      </c>
      <c r="B259" s="14" t="s">
        <v>522</v>
      </c>
      <c r="C259" s="15" t="s">
        <v>697</v>
      </c>
      <c r="D259" s="14">
        <v>1</v>
      </c>
      <c r="E259" s="14" t="s">
        <v>538</v>
      </c>
      <c r="F259" s="15" t="s">
        <v>184</v>
      </c>
      <c r="G259" s="15" t="s">
        <v>185</v>
      </c>
      <c r="H259" s="14" t="s">
        <v>49</v>
      </c>
      <c r="I259" s="14" t="s">
        <v>23</v>
      </c>
      <c r="J259" s="8"/>
      <c r="K259" s="14" t="s">
        <v>539</v>
      </c>
    </row>
    <row r="260" ht="40.5" spans="1:11">
      <c r="A260" s="14"/>
      <c r="B260" s="14"/>
      <c r="C260" s="16" t="s">
        <v>563</v>
      </c>
      <c r="D260" s="14"/>
      <c r="E260" s="14"/>
      <c r="F260" s="16" t="s">
        <v>1013</v>
      </c>
      <c r="G260" s="16" t="s">
        <v>1013</v>
      </c>
      <c r="H260" s="14"/>
      <c r="I260" s="14"/>
      <c r="J260" s="8"/>
      <c r="K260" s="14"/>
    </row>
    <row r="261" ht="27" spans="1:11">
      <c r="A261" s="14">
        <v>127</v>
      </c>
      <c r="B261" s="14" t="s">
        <v>551</v>
      </c>
      <c r="C261" s="15" t="s">
        <v>684</v>
      </c>
      <c r="D261" s="14">
        <v>1</v>
      </c>
      <c r="E261" s="14" t="s">
        <v>552</v>
      </c>
      <c r="F261" s="14" t="s">
        <v>184</v>
      </c>
      <c r="G261" s="14" t="s">
        <v>185</v>
      </c>
      <c r="H261" s="14" t="s">
        <v>18</v>
      </c>
      <c r="I261" s="14" t="s">
        <v>19</v>
      </c>
      <c r="J261" s="14" t="s">
        <v>553</v>
      </c>
      <c r="K261" s="14" t="s">
        <v>554</v>
      </c>
    </row>
    <row r="262" ht="40.5" spans="1:11">
      <c r="A262" s="14"/>
      <c r="B262" s="14"/>
      <c r="C262" s="16" t="s">
        <v>561</v>
      </c>
      <c r="D262" s="14"/>
      <c r="E262" s="14"/>
      <c r="F262" s="14"/>
      <c r="G262" s="14"/>
      <c r="H262" s="14"/>
      <c r="I262" s="14"/>
      <c r="J262" s="14"/>
      <c r="K262" s="14"/>
    </row>
    <row r="263" ht="27" spans="1:11">
      <c r="A263" s="14">
        <v>128</v>
      </c>
      <c r="B263" s="14" t="s">
        <v>551</v>
      </c>
      <c r="C263" s="15" t="s">
        <v>684</v>
      </c>
      <c r="D263" s="14">
        <v>1</v>
      </c>
      <c r="E263" s="14" t="s">
        <v>552</v>
      </c>
      <c r="F263" s="14" t="s">
        <v>184</v>
      </c>
      <c r="G263" s="14" t="s">
        <v>185</v>
      </c>
      <c r="H263" s="14" t="s">
        <v>18</v>
      </c>
      <c r="I263" s="14" t="s">
        <v>23</v>
      </c>
      <c r="J263" s="14" t="s">
        <v>553</v>
      </c>
      <c r="K263" s="14" t="s">
        <v>554</v>
      </c>
    </row>
    <row r="264" ht="40.5" spans="1:11">
      <c r="A264" s="14"/>
      <c r="B264" s="14"/>
      <c r="C264" s="16" t="s">
        <v>563</v>
      </c>
      <c r="D264" s="14"/>
      <c r="E264" s="14"/>
      <c r="F264" s="14"/>
      <c r="G264" s="14"/>
      <c r="H264" s="14"/>
      <c r="I264" s="14"/>
      <c r="J264" s="14"/>
      <c r="K264" s="14"/>
    </row>
    <row r="265" ht="27" spans="1:11">
      <c r="A265" s="14">
        <v>129</v>
      </c>
      <c r="B265" s="14" t="s">
        <v>551</v>
      </c>
      <c r="C265" s="15" t="s">
        <v>558</v>
      </c>
      <c r="D265" s="14">
        <v>1</v>
      </c>
      <c r="E265" s="15" t="s">
        <v>559</v>
      </c>
      <c r="F265" s="15" t="s">
        <v>184</v>
      </c>
      <c r="G265" s="15" t="s">
        <v>185</v>
      </c>
      <c r="H265" s="14" t="s">
        <v>18</v>
      </c>
      <c r="I265" s="14" t="s">
        <v>19</v>
      </c>
      <c r="J265" s="8"/>
      <c r="K265" s="14" t="s">
        <v>560</v>
      </c>
    </row>
    <row r="266" ht="40.5" spans="1:11">
      <c r="A266" s="14"/>
      <c r="B266" s="14"/>
      <c r="C266" s="16" t="s">
        <v>561</v>
      </c>
      <c r="D266" s="14"/>
      <c r="E266" s="16" t="s">
        <v>562</v>
      </c>
      <c r="F266" s="16" t="s">
        <v>1013</v>
      </c>
      <c r="G266" s="16" t="s">
        <v>1013</v>
      </c>
      <c r="H266" s="14"/>
      <c r="I266" s="14"/>
      <c r="J266" s="8"/>
      <c r="K266" s="14"/>
    </row>
    <row r="267" ht="27" spans="1:11">
      <c r="A267" s="14">
        <v>130</v>
      </c>
      <c r="B267" s="14" t="s">
        <v>551</v>
      </c>
      <c r="C267" s="15" t="s">
        <v>558</v>
      </c>
      <c r="D267" s="14">
        <v>1</v>
      </c>
      <c r="E267" s="15" t="s">
        <v>559</v>
      </c>
      <c r="F267" s="15" t="s">
        <v>184</v>
      </c>
      <c r="G267" s="15" t="s">
        <v>185</v>
      </c>
      <c r="H267" s="14" t="s">
        <v>18</v>
      </c>
      <c r="I267" s="14" t="s">
        <v>23</v>
      </c>
      <c r="J267" s="8"/>
      <c r="K267" s="14" t="s">
        <v>560</v>
      </c>
    </row>
    <row r="268" ht="40.5" spans="1:11">
      <c r="A268" s="14"/>
      <c r="B268" s="14"/>
      <c r="C268" s="16" t="s">
        <v>563</v>
      </c>
      <c r="D268" s="14"/>
      <c r="E268" s="16" t="s">
        <v>562</v>
      </c>
      <c r="F268" s="16" t="s">
        <v>1013</v>
      </c>
      <c r="G268" s="16" t="s">
        <v>1013</v>
      </c>
      <c r="H268" s="14"/>
      <c r="I268" s="14"/>
      <c r="J268" s="8"/>
      <c r="K268" s="14"/>
    </row>
    <row r="269" ht="27" spans="1:11">
      <c r="A269" s="14">
        <v>131</v>
      </c>
      <c r="B269" s="14" t="s">
        <v>551</v>
      </c>
      <c r="C269" s="15" t="s">
        <v>564</v>
      </c>
      <c r="D269" s="14">
        <v>1</v>
      </c>
      <c r="E269" s="15" t="s">
        <v>565</v>
      </c>
      <c r="F269" s="15" t="s">
        <v>184</v>
      </c>
      <c r="G269" s="15" t="s">
        <v>185</v>
      </c>
      <c r="H269" s="14" t="s">
        <v>18</v>
      </c>
      <c r="I269" s="14" t="s">
        <v>19</v>
      </c>
      <c r="J269" s="8"/>
      <c r="K269" s="14" t="s">
        <v>566</v>
      </c>
    </row>
    <row r="270" ht="81" spans="1:11">
      <c r="A270" s="14"/>
      <c r="B270" s="14"/>
      <c r="C270" s="16" t="s">
        <v>561</v>
      </c>
      <c r="D270" s="14"/>
      <c r="E270" s="16" t="s">
        <v>567</v>
      </c>
      <c r="F270" s="16" t="s">
        <v>1013</v>
      </c>
      <c r="G270" s="16" t="s">
        <v>1013</v>
      </c>
      <c r="H270" s="14"/>
      <c r="I270" s="14"/>
      <c r="J270" s="8"/>
      <c r="K270" s="14"/>
    </row>
    <row r="271" ht="27" spans="1:11">
      <c r="A271" s="14">
        <v>132</v>
      </c>
      <c r="B271" s="14" t="s">
        <v>551</v>
      </c>
      <c r="C271" s="15" t="s">
        <v>564</v>
      </c>
      <c r="D271" s="14">
        <v>1</v>
      </c>
      <c r="E271" s="15" t="s">
        <v>565</v>
      </c>
      <c r="F271" s="15" t="s">
        <v>184</v>
      </c>
      <c r="G271" s="15" t="s">
        <v>185</v>
      </c>
      <c r="H271" s="14" t="s">
        <v>18</v>
      </c>
      <c r="I271" s="14" t="s">
        <v>23</v>
      </c>
      <c r="J271" s="8"/>
      <c r="K271" s="14" t="s">
        <v>566</v>
      </c>
    </row>
    <row r="272" ht="81" spans="1:11">
      <c r="A272" s="14"/>
      <c r="B272" s="14"/>
      <c r="C272" s="16" t="s">
        <v>563</v>
      </c>
      <c r="D272" s="14"/>
      <c r="E272" s="16" t="s">
        <v>567</v>
      </c>
      <c r="F272" s="16" t="s">
        <v>1013</v>
      </c>
      <c r="G272" s="16" t="s">
        <v>1013</v>
      </c>
      <c r="H272" s="14"/>
      <c r="I272" s="14"/>
      <c r="J272" s="8"/>
      <c r="K272" s="14"/>
    </row>
    <row r="273" ht="40.5" spans="1:11">
      <c r="A273" s="14">
        <v>133</v>
      </c>
      <c r="B273" s="14" t="s">
        <v>551</v>
      </c>
      <c r="C273" s="15" t="s">
        <v>568</v>
      </c>
      <c r="D273" s="14">
        <v>1</v>
      </c>
      <c r="E273" s="15" t="s">
        <v>569</v>
      </c>
      <c r="F273" s="15" t="s">
        <v>184</v>
      </c>
      <c r="G273" s="15" t="s">
        <v>185</v>
      </c>
      <c r="H273" s="14" t="s">
        <v>18</v>
      </c>
      <c r="I273" s="14" t="s">
        <v>19</v>
      </c>
      <c r="J273" s="8"/>
      <c r="K273" s="14" t="s">
        <v>570</v>
      </c>
    </row>
    <row r="274" ht="54" spans="1:11">
      <c r="A274" s="14"/>
      <c r="B274" s="14"/>
      <c r="C274" s="16" t="s">
        <v>561</v>
      </c>
      <c r="D274" s="14"/>
      <c r="E274" s="16" t="s">
        <v>571</v>
      </c>
      <c r="F274" s="16" t="s">
        <v>1013</v>
      </c>
      <c r="G274" s="16" t="s">
        <v>1013</v>
      </c>
      <c r="H274" s="14"/>
      <c r="I274" s="14"/>
      <c r="J274" s="8"/>
      <c r="K274" s="14"/>
    </row>
    <row r="275" ht="40.5" spans="1:11">
      <c r="A275" s="14">
        <v>134</v>
      </c>
      <c r="B275" s="14" t="s">
        <v>551</v>
      </c>
      <c r="C275" s="15" t="s">
        <v>568</v>
      </c>
      <c r="D275" s="14">
        <v>1</v>
      </c>
      <c r="E275" s="15" t="s">
        <v>569</v>
      </c>
      <c r="F275" s="15" t="s">
        <v>184</v>
      </c>
      <c r="G275" s="15" t="s">
        <v>185</v>
      </c>
      <c r="H275" s="14" t="s">
        <v>18</v>
      </c>
      <c r="I275" s="14" t="s">
        <v>23</v>
      </c>
      <c r="J275" s="8"/>
      <c r="K275" s="14" t="s">
        <v>570</v>
      </c>
    </row>
    <row r="276" ht="54" spans="1:11">
      <c r="A276" s="14"/>
      <c r="B276" s="14"/>
      <c r="C276" s="16" t="s">
        <v>563</v>
      </c>
      <c r="D276" s="14"/>
      <c r="E276" s="16" t="s">
        <v>571</v>
      </c>
      <c r="F276" s="16" t="s">
        <v>1013</v>
      </c>
      <c r="G276" s="16" t="s">
        <v>1013</v>
      </c>
      <c r="H276" s="14"/>
      <c r="I276" s="14"/>
      <c r="J276" s="8"/>
      <c r="K276" s="14"/>
    </row>
    <row r="277" ht="27" spans="1:11">
      <c r="A277" s="14">
        <v>135</v>
      </c>
      <c r="B277" s="14" t="s">
        <v>551</v>
      </c>
      <c r="C277" s="15" t="s">
        <v>572</v>
      </c>
      <c r="D277" s="14">
        <v>1</v>
      </c>
      <c r="E277" s="15" t="s">
        <v>573</v>
      </c>
      <c r="F277" s="15" t="s">
        <v>184</v>
      </c>
      <c r="G277" s="15" t="s">
        <v>185</v>
      </c>
      <c r="H277" s="14" t="s">
        <v>18</v>
      </c>
      <c r="I277" s="14" t="s">
        <v>19</v>
      </c>
      <c r="J277" s="8"/>
      <c r="K277" s="14" t="s">
        <v>574</v>
      </c>
    </row>
    <row r="278" ht="67.5" spans="1:11">
      <c r="A278" s="14"/>
      <c r="B278" s="14"/>
      <c r="C278" s="16" t="s">
        <v>561</v>
      </c>
      <c r="D278" s="14"/>
      <c r="E278" s="16" t="s">
        <v>575</v>
      </c>
      <c r="F278" s="16" t="s">
        <v>1013</v>
      </c>
      <c r="G278" s="16" t="s">
        <v>1013</v>
      </c>
      <c r="H278" s="14"/>
      <c r="I278" s="14"/>
      <c r="J278" s="8"/>
      <c r="K278" s="14"/>
    </row>
    <row r="279" ht="27" spans="1:11">
      <c r="A279" s="14">
        <v>136</v>
      </c>
      <c r="B279" s="14" t="s">
        <v>551</v>
      </c>
      <c r="C279" s="15" t="s">
        <v>572</v>
      </c>
      <c r="D279" s="14">
        <v>1</v>
      </c>
      <c r="E279" s="15" t="s">
        <v>573</v>
      </c>
      <c r="F279" s="15" t="s">
        <v>184</v>
      </c>
      <c r="G279" s="15" t="s">
        <v>185</v>
      </c>
      <c r="H279" s="14" t="s">
        <v>18</v>
      </c>
      <c r="I279" s="14" t="s">
        <v>23</v>
      </c>
      <c r="J279" s="8"/>
      <c r="K279" s="14" t="s">
        <v>574</v>
      </c>
    </row>
    <row r="280" ht="67.5" spans="1:11">
      <c r="A280" s="14"/>
      <c r="B280" s="14"/>
      <c r="C280" s="16" t="s">
        <v>563</v>
      </c>
      <c r="D280" s="14"/>
      <c r="E280" s="16" t="s">
        <v>575</v>
      </c>
      <c r="F280" s="16" t="s">
        <v>1013</v>
      </c>
      <c r="G280" s="16" t="s">
        <v>1013</v>
      </c>
      <c r="H280" s="14"/>
      <c r="I280" s="14"/>
      <c r="J280" s="8"/>
      <c r="K280" s="14"/>
    </row>
    <row r="281" ht="27" spans="1:11">
      <c r="A281" s="14">
        <v>137</v>
      </c>
      <c r="B281" s="14" t="s">
        <v>551</v>
      </c>
      <c r="C281" s="15" t="s">
        <v>576</v>
      </c>
      <c r="D281" s="14">
        <v>1</v>
      </c>
      <c r="E281" s="15" t="s">
        <v>577</v>
      </c>
      <c r="F281" s="15" t="s">
        <v>184</v>
      </c>
      <c r="G281" s="15" t="s">
        <v>185</v>
      </c>
      <c r="H281" s="14" t="s">
        <v>18</v>
      </c>
      <c r="I281" s="14" t="s">
        <v>19</v>
      </c>
      <c r="J281" s="14" t="s">
        <v>553</v>
      </c>
      <c r="K281" s="14" t="s">
        <v>578</v>
      </c>
    </row>
    <row r="282" ht="40.5" spans="1:11">
      <c r="A282" s="14"/>
      <c r="B282" s="14"/>
      <c r="C282" s="16" t="s">
        <v>561</v>
      </c>
      <c r="D282" s="14"/>
      <c r="E282" s="16" t="s">
        <v>579</v>
      </c>
      <c r="F282" s="16" t="s">
        <v>1013</v>
      </c>
      <c r="G282" s="16" t="s">
        <v>1013</v>
      </c>
      <c r="H282" s="14"/>
      <c r="I282" s="14"/>
      <c r="J282" s="14"/>
      <c r="K282" s="14"/>
    </row>
    <row r="283" ht="27" spans="1:11">
      <c r="A283" s="14">
        <v>138</v>
      </c>
      <c r="B283" s="14" t="s">
        <v>551</v>
      </c>
      <c r="C283" s="15" t="s">
        <v>576</v>
      </c>
      <c r="D283" s="14">
        <v>1</v>
      </c>
      <c r="E283" s="15" t="s">
        <v>577</v>
      </c>
      <c r="F283" s="15" t="s">
        <v>184</v>
      </c>
      <c r="G283" s="15" t="s">
        <v>185</v>
      </c>
      <c r="H283" s="14" t="s">
        <v>18</v>
      </c>
      <c r="I283" s="14" t="s">
        <v>23</v>
      </c>
      <c r="J283" s="14" t="s">
        <v>553</v>
      </c>
      <c r="K283" s="14" t="s">
        <v>578</v>
      </c>
    </row>
    <row r="284" ht="40.5" spans="1:11">
      <c r="A284" s="14"/>
      <c r="B284" s="14"/>
      <c r="C284" s="16" t="s">
        <v>563</v>
      </c>
      <c r="D284" s="14"/>
      <c r="E284" s="16" t="s">
        <v>579</v>
      </c>
      <c r="F284" s="16" t="s">
        <v>1013</v>
      </c>
      <c r="G284" s="16" t="s">
        <v>1013</v>
      </c>
      <c r="H284" s="14"/>
      <c r="I284" s="14"/>
      <c r="J284" s="14"/>
      <c r="K284" s="14"/>
    </row>
    <row r="285" ht="40.5" spans="1:11">
      <c r="A285" s="14">
        <v>139</v>
      </c>
      <c r="B285" s="14" t="s">
        <v>551</v>
      </c>
      <c r="C285" s="15" t="s">
        <v>580</v>
      </c>
      <c r="D285" s="14">
        <v>1</v>
      </c>
      <c r="E285" s="14" t="s">
        <v>581</v>
      </c>
      <c r="F285" s="15" t="s">
        <v>184</v>
      </c>
      <c r="G285" s="15" t="s">
        <v>185</v>
      </c>
      <c r="H285" s="14" t="s">
        <v>49</v>
      </c>
      <c r="I285" s="14" t="s">
        <v>19</v>
      </c>
      <c r="J285" s="8"/>
      <c r="K285" s="14" t="s">
        <v>582</v>
      </c>
    </row>
    <row r="286" ht="40.5" spans="1:11">
      <c r="A286" s="14"/>
      <c r="B286" s="14"/>
      <c r="C286" s="16" t="s">
        <v>561</v>
      </c>
      <c r="D286" s="14"/>
      <c r="E286" s="14"/>
      <c r="F286" s="16" t="s">
        <v>1013</v>
      </c>
      <c r="G286" s="16" t="s">
        <v>1013</v>
      </c>
      <c r="H286" s="14"/>
      <c r="I286" s="14"/>
      <c r="J286" s="8"/>
      <c r="K286" s="14"/>
    </row>
    <row r="287" ht="40.5" spans="1:11">
      <c r="A287" s="14">
        <v>140</v>
      </c>
      <c r="B287" s="14" t="s">
        <v>551</v>
      </c>
      <c r="C287" s="15" t="s">
        <v>580</v>
      </c>
      <c r="D287" s="14">
        <v>1</v>
      </c>
      <c r="E287" s="14" t="s">
        <v>581</v>
      </c>
      <c r="F287" s="15" t="s">
        <v>184</v>
      </c>
      <c r="G287" s="15" t="s">
        <v>185</v>
      </c>
      <c r="H287" s="14" t="s">
        <v>49</v>
      </c>
      <c r="I287" s="14" t="s">
        <v>23</v>
      </c>
      <c r="J287" s="8"/>
      <c r="K287" s="14" t="s">
        <v>582</v>
      </c>
    </row>
    <row r="288" ht="40.5" spans="1:11">
      <c r="A288" s="14"/>
      <c r="B288" s="14"/>
      <c r="C288" s="16" t="s">
        <v>563</v>
      </c>
      <c r="D288" s="14"/>
      <c r="E288" s="14"/>
      <c r="F288" s="16" t="s">
        <v>1013</v>
      </c>
      <c r="G288" s="16" t="s">
        <v>1013</v>
      </c>
      <c r="H288" s="14"/>
      <c r="I288" s="14"/>
      <c r="J288" s="8"/>
      <c r="K288" s="14"/>
    </row>
    <row r="289" ht="27" spans="1:11">
      <c r="A289" s="14">
        <v>141</v>
      </c>
      <c r="B289" s="14" t="s">
        <v>551</v>
      </c>
      <c r="C289" s="15" t="s">
        <v>583</v>
      </c>
      <c r="D289" s="14">
        <v>1</v>
      </c>
      <c r="E289" s="15" t="s">
        <v>584</v>
      </c>
      <c r="F289" s="15" t="s">
        <v>184</v>
      </c>
      <c r="G289" s="15" t="s">
        <v>185</v>
      </c>
      <c r="H289" s="14" t="s">
        <v>18</v>
      </c>
      <c r="I289" s="14" t="s">
        <v>19</v>
      </c>
      <c r="J289" s="8"/>
      <c r="K289" s="14" t="s">
        <v>114</v>
      </c>
    </row>
    <row r="290" ht="81" spans="1:11">
      <c r="A290" s="14"/>
      <c r="B290" s="14"/>
      <c r="C290" s="16" t="s">
        <v>561</v>
      </c>
      <c r="D290" s="14"/>
      <c r="E290" s="16" t="s">
        <v>585</v>
      </c>
      <c r="F290" s="16" t="s">
        <v>1013</v>
      </c>
      <c r="G290" s="16" t="s">
        <v>1013</v>
      </c>
      <c r="H290" s="14"/>
      <c r="I290" s="14"/>
      <c r="J290" s="8"/>
      <c r="K290" s="14"/>
    </row>
    <row r="291" ht="27" spans="1:11">
      <c r="A291" s="14">
        <v>142</v>
      </c>
      <c r="B291" s="14" t="s">
        <v>551</v>
      </c>
      <c r="C291" s="15" t="s">
        <v>583</v>
      </c>
      <c r="D291" s="14">
        <v>1</v>
      </c>
      <c r="E291" s="15" t="s">
        <v>584</v>
      </c>
      <c r="F291" s="15" t="s">
        <v>184</v>
      </c>
      <c r="G291" s="15" t="s">
        <v>185</v>
      </c>
      <c r="H291" s="14" t="s">
        <v>18</v>
      </c>
      <c r="I291" s="14" t="s">
        <v>23</v>
      </c>
      <c r="J291" s="8"/>
      <c r="K291" s="14" t="s">
        <v>114</v>
      </c>
    </row>
    <row r="292" ht="81" spans="1:11">
      <c r="A292" s="14"/>
      <c r="B292" s="14"/>
      <c r="C292" s="16" t="s">
        <v>563</v>
      </c>
      <c r="D292" s="14"/>
      <c r="E292" s="16" t="s">
        <v>585</v>
      </c>
      <c r="F292" s="16" t="s">
        <v>1013</v>
      </c>
      <c r="G292" s="16" t="s">
        <v>1013</v>
      </c>
      <c r="H292" s="14"/>
      <c r="I292" s="14"/>
      <c r="J292" s="8"/>
      <c r="K292" s="14"/>
    </row>
    <row r="293" ht="27" spans="1:11">
      <c r="A293" s="14">
        <v>143</v>
      </c>
      <c r="B293" s="14" t="s">
        <v>551</v>
      </c>
      <c r="C293" s="15" t="s">
        <v>586</v>
      </c>
      <c r="D293" s="14">
        <v>1</v>
      </c>
      <c r="E293" s="14" t="s">
        <v>587</v>
      </c>
      <c r="F293" s="14" t="s">
        <v>27</v>
      </c>
      <c r="G293" s="15" t="s">
        <v>1012</v>
      </c>
      <c r="H293" s="14" t="s">
        <v>49</v>
      </c>
      <c r="I293" s="14" t="s">
        <v>19</v>
      </c>
      <c r="J293" s="8"/>
      <c r="K293" s="14" t="s">
        <v>588</v>
      </c>
    </row>
    <row r="294" ht="40.5" spans="1:11">
      <c r="A294" s="14"/>
      <c r="B294" s="14"/>
      <c r="C294" s="16" t="s">
        <v>561</v>
      </c>
      <c r="D294" s="14"/>
      <c r="E294" s="14"/>
      <c r="F294" s="14"/>
      <c r="G294" s="16" t="s">
        <v>1013</v>
      </c>
      <c r="H294" s="14"/>
      <c r="I294" s="14"/>
      <c r="J294" s="8"/>
      <c r="K294" s="14"/>
    </row>
    <row r="295" ht="27" spans="1:11">
      <c r="A295" s="14">
        <v>144</v>
      </c>
      <c r="B295" s="14" t="s">
        <v>551</v>
      </c>
      <c r="C295" s="15" t="s">
        <v>586</v>
      </c>
      <c r="D295" s="14">
        <v>1</v>
      </c>
      <c r="E295" s="14" t="s">
        <v>587</v>
      </c>
      <c r="F295" s="14" t="s">
        <v>27</v>
      </c>
      <c r="G295" s="15" t="s">
        <v>1012</v>
      </c>
      <c r="H295" s="14" t="s">
        <v>49</v>
      </c>
      <c r="I295" s="14" t="s">
        <v>23</v>
      </c>
      <c r="J295" s="8"/>
      <c r="K295" s="14" t="s">
        <v>588</v>
      </c>
    </row>
    <row r="296" ht="40.5" spans="1:11">
      <c r="A296" s="14"/>
      <c r="B296" s="14"/>
      <c r="C296" s="16" t="s">
        <v>563</v>
      </c>
      <c r="D296" s="14"/>
      <c r="E296" s="14"/>
      <c r="F296" s="14"/>
      <c r="G296" s="16" t="s">
        <v>1013</v>
      </c>
      <c r="H296" s="14"/>
      <c r="I296" s="14"/>
      <c r="J296" s="8"/>
      <c r="K296" s="14"/>
    </row>
    <row r="297" spans="1:11">
      <c r="A297" s="14">
        <v>145</v>
      </c>
      <c r="B297" s="14" t="s">
        <v>551</v>
      </c>
      <c r="C297" s="15" t="s">
        <v>589</v>
      </c>
      <c r="D297" s="14">
        <v>1</v>
      </c>
      <c r="E297" s="14" t="s">
        <v>590</v>
      </c>
      <c r="F297" s="14" t="s">
        <v>27</v>
      </c>
      <c r="G297" s="15" t="s">
        <v>1012</v>
      </c>
      <c r="H297" s="14" t="s">
        <v>49</v>
      </c>
      <c r="I297" s="14" t="s">
        <v>19</v>
      </c>
      <c r="J297" s="8"/>
      <c r="K297" s="14" t="s">
        <v>125</v>
      </c>
    </row>
    <row r="298" ht="40.5" spans="1:11">
      <c r="A298" s="14"/>
      <c r="B298" s="14"/>
      <c r="C298" s="16" t="s">
        <v>561</v>
      </c>
      <c r="D298" s="14"/>
      <c r="E298" s="14"/>
      <c r="F298" s="14"/>
      <c r="G298" s="16" t="s">
        <v>1013</v>
      </c>
      <c r="H298" s="14"/>
      <c r="I298" s="14"/>
      <c r="J298" s="8"/>
      <c r="K298" s="14"/>
    </row>
    <row r="299" spans="1:11">
      <c r="A299" s="14">
        <v>146</v>
      </c>
      <c r="B299" s="14" t="s">
        <v>551</v>
      </c>
      <c r="C299" s="15" t="s">
        <v>589</v>
      </c>
      <c r="D299" s="14">
        <v>1</v>
      </c>
      <c r="E299" s="14" t="s">
        <v>590</v>
      </c>
      <c r="F299" s="14" t="s">
        <v>27</v>
      </c>
      <c r="G299" s="15" t="s">
        <v>1012</v>
      </c>
      <c r="H299" s="14" t="s">
        <v>49</v>
      </c>
      <c r="I299" s="14" t="s">
        <v>23</v>
      </c>
      <c r="J299" s="8"/>
      <c r="K299" s="14" t="s">
        <v>125</v>
      </c>
    </row>
    <row r="300" ht="40.5" spans="1:11">
      <c r="A300" s="14"/>
      <c r="B300" s="14"/>
      <c r="C300" s="16" t="s">
        <v>563</v>
      </c>
      <c r="D300" s="14"/>
      <c r="E300" s="14"/>
      <c r="F300" s="14"/>
      <c r="G300" s="16" t="s">
        <v>1013</v>
      </c>
      <c r="H300" s="14"/>
      <c r="I300" s="14"/>
      <c r="J300" s="8"/>
      <c r="K300" s="14"/>
    </row>
    <row r="301" ht="81" spans="1:11">
      <c r="A301" s="14">
        <v>147</v>
      </c>
      <c r="B301" s="14" t="s">
        <v>551</v>
      </c>
      <c r="C301" s="15" t="s">
        <v>605</v>
      </c>
      <c r="D301" s="14">
        <v>1</v>
      </c>
      <c r="E301" s="15" t="s">
        <v>606</v>
      </c>
      <c r="F301" s="15" t="s">
        <v>184</v>
      </c>
      <c r="G301" s="15" t="s">
        <v>185</v>
      </c>
      <c r="H301" s="14" t="s">
        <v>49</v>
      </c>
      <c r="I301" s="14" t="s">
        <v>19</v>
      </c>
      <c r="J301" s="8"/>
      <c r="K301" s="14" t="s">
        <v>607</v>
      </c>
    </row>
    <row r="302" ht="189" spans="1:11">
      <c r="A302" s="14"/>
      <c r="B302" s="14"/>
      <c r="C302" s="16" t="s">
        <v>561</v>
      </c>
      <c r="D302" s="14"/>
      <c r="E302" s="16" t="s">
        <v>608</v>
      </c>
      <c r="F302" s="16" t="s">
        <v>1013</v>
      </c>
      <c r="G302" s="16" t="s">
        <v>1013</v>
      </c>
      <c r="H302" s="14"/>
      <c r="I302" s="14"/>
      <c r="J302" s="8"/>
      <c r="K302" s="14"/>
    </row>
    <row r="303" ht="81" spans="1:11">
      <c r="A303" s="14">
        <v>148</v>
      </c>
      <c r="B303" s="14" t="s">
        <v>551</v>
      </c>
      <c r="C303" s="15" t="s">
        <v>605</v>
      </c>
      <c r="D303" s="14">
        <v>1</v>
      </c>
      <c r="E303" s="15" t="s">
        <v>606</v>
      </c>
      <c r="F303" s="15" t="s">
        <v>184</v>
      </c>
      <c r="G303" s="15" t="s">
        <v>185</v>
      </c>
      <c r="H303" s="14" t="s">
        <v>49</v>
      </c>
      <c r="I303" s="14" t="s">
        <v>23</v>
      </c>
      <c r="J303" s="8"/>
      <c r="K303" s="14" t="s">
        <v>607</v>
      </c>
    </row>
    <row r="304" ht="189" spans="1:11">
      <c r="A304" s="14"/>
      <c r="B304" s="14"/>
      <c r="C304" s="16" t="s">
        <v>563</v>
      </c>
      <c r="D304" s="14"/>
      <c r="E304" s="16" t="s">
        <v>608</v>
      </c>
      <c r="F304" s="16" t="s">
        <v>1013</v>
      </c>
      <c r="G304" s="16" t="s">
        <v>1013</v>
      </c>
      <c r="H304" s="14"/>
      <c r="I304" s="14"/>
      <c r="J304" s="8"/>
      <c r="K304" s="14"/>
    </row>
    <row r="305" ht="27" spans="1:11">
      <c r="A305" s="14">
        <v>149</v>
      </c>
      <c r="B305" s="14" t="s">
        <v>551</v>
      </c>
      <c r="C305" s="15" t="s">
        <v>609</v>
      </c>
      <c r="D305" s="14">
        <v>1</v>
      </c>
      <c r="E305" s="14" t="s">
        <v>610</v>
      </c>
      <c r="F305" s="14" t="s">
        <v>27</v>
      </c>
      <c r="G305" s="15" t="s">
        <v>1012</v>
      </c>
      <c r="H305" s="14" t="s">
        <v>49</v>
      </c>
      <c r="I305" s="14" t="s">
        <v>19</v>
      </c>
      <c r="J305" s="8"/>
      <c r="K305" s="14" t="s">
        <v>611</v>
      </c>
    </row>
    <row r="306" ht="40.5" spans="1:11">
      <c r="A306" s="14"/>
      <c r="B306" s="14"/>
      <c r="C306" s="16" t="s">
        <v>561</v>
      </c>
      <c r="D306" s="14"/>
      <c r="E306" s="14"/>
      <c r="F306" s="14"/>
      <c r="G306" s="16" t="s">
        <v>1013</v>
      </c>
      <c r="H306" s="14"/>
      <c r="I306" s="14"/>
      <c r="J306" s="8"/>
      <c r="K306" s="14"/>
    </row>
    <row r="307" ht="27" spans="1:11">
      <c r="A307" s="14">
        <v>150</v>
      </c>
      <c r="B307" s="14" t="s">
        <v>551</v>
      </c>
      <c r="C307" s="15" t="s">
        <v>609</v>
      </c>
      <c r="D307" s="14">
        <v>1</v>
      </c>
      <c r="E307" s="14" t="s">
        <v>610</v>
      </c>
      <c r="F307" s="14" t="s">
        <v>27</v>
      </c>
      <c r="G307" s="15" t="s">
        <v>1012</v>
      </c>
      <c r="H307" s="14" t="s">
        <v>49</v>
      </c>
      <c r="I307" s="14" t="s">
        <v>23</v>
      </c>
      <c r="J307" s="8"/>
      <c r="K307" s="14" t="s">
        <v>611</v>
      </c>
    </row>
    <row r="308" ht="40.5" spans="1:11">
      <c r="A308" s="14"/>
      <c r="B308" s="14"/>
      <c r="C308" s="16" t="s">
        <v>563</v>
      </c>
      <c r="D308" s="14"/>
      <c r="E308" s="14"/>
      <c r="F308" s="14"/>
      <c r="G308" s="16" t="s">
        <v>1013</v>
      </c>
      <c r="H308" s="14"/>
      <c r="I308" s="14"/>
      <c r="J308" s="8"/>
      <c r="K308" s="14"/>
    </row>
    <row r="309" ht="27" spans="1:11">
      <c r="A309" s="14">
        <v>151</v>
      </c>
      <c r="B309" s="14" t="s">
        <v>551</v>
      </c>
      <c r="C309" s="15" t="s">
        <v>612</v>
      </c>
      <c r="D309" s="14">
        <v>1</v>
      </c>
      <c r="E309" s="14" t="s">
        <v>613</v>
      </c>
      <c r="F309" s="14" t="s">
        <v>27</v>
      </c>
      <c r="G309" s="15" t="s">
        <v>1012</v>
      </c>
      <c r="H309" s="14" t="s">
        <v>49</v>
      </c>
      <c r="I309" s="14" t="s">
        <v>19</v>
      </c>
      <c r="J309" s="8"/>
      <c r="K309" s="14" t="s">
        <v>614</v>
      </c>
    </row>
    <row r="310" ht="40.5" spans="1:11">
      <c r="A310" s="14"/>
      <c r="B310" s="14"/>
      <c r="C310" s="16" t="s">
        <v>561</v>
      </c>
      <c r="D310" s="14"/>
      <c r="E310" s="14"/>
      <c r="F310" s="14"/>
      <c r="G310" s="16" t="s">
        <v>1013</v>
      </c>
      <c r="H310" s="14"/>
      <c r="I310" s="14"/>
      <c r="J310" s="8"/>
      <c r="K310" s="14"/>
    </row>
    <row r="311" ht="27" spans="1:11">
      <c r="A311" s="14">
        <v>152</v>
      </c>
      <c r="B311" s="14" t="s">
        <v>551</v>
      </c>
      <c r="C311" s="15" t="s">
        <v>612</v>
      </c>
      <c r="D311" s="14">
        <v>1</v>
      </c>
      <c r="E311" s="14" t="s">
        <v>613</v>
      </c>
      <c r="F311" s="14" t="s">
        <v>27</v>
      </c>
      <c r="G311" s="15" t="s">
        <v>1012</v>
      </c>
      <c r="H311" s="14" t="s">
        <v>49</v>
      </c>
      <c r="I311" s="14" t="s">
        <v>23</v>
      </c>
      <c r="J311" s="8"/>
      <c r="K311" s="14" t="s">
        <v>614</v>
      </c>
    </row>
    <row r="312" ht="40.5" spans="1:11">
      <c r="A312" s="14"/>
      <c r="B312" s="14"/>
      <c r="C312" s="16" t="s">
        <v>563</v>
      </c>
      <c r="D312" s="14"/>
      <c r="E312" s="14"/>
      <c r="F312" s="14"/>
      <c r="G312" s="16" t="s">
        <v>1013</v>
      </c>
      <c r="H312" s="14"/>
      <c r="I312" s="14"/>
      <c r="J312" s="8"/>
      <c r="K312" s="14"/>
    </row>
    <row r="313" ht="108" spans="1:11">
      <c r="A313" s="14">
        <v>153</v>
      </c>
      <c r="B313" s="14" t="s">
        <v>615</v>
      </c>
      <c r="C313" s="15" t="s">
        <v>616</v>
      </c>
      <c r="D313" s="14">
        <v>2</v>
      </c>
      <c r="E313" s="15" t="s">
        <v>617</v>
      </c>
      <c r="F313" s="15" t="s">
        <v>184</v>
      </c>
      <c r="G313" s="15" t="s">
        <v>185</v>
      </c>
      <c r="H313" s="14" t="s">
        <v>618</v>
      </c>
      <c r="I313" s="14" t="s">
        <v>19</v>
      </c>
      <c r="J313" s="14" t="s">
        <v>619</v>
      </c>
      <c r="K313" s="14" t="s">
        <v>1123</v>
      </c>
    </row>
    <row r="314" ht="135" spans="1:11">
      <c r="A314" s="14"/>
      <c r="B314" s="14"/>
      <c r="C314" s="16" t="s">
        <v>779</v>
      </c>
      <c r="D314" s="14"/>
      <c r="E314" s="16" t="s">
        <v>620</v>
      </c>
      <c r="F314" s="16" t="s">
        <v>1013</v>
      </c>
      <c r="G314" s="16" t="s">
        <v>1013</v>
      </c>
      <c r="H314" s="14"/>
      <c r="I314" s="14"/>
      <c r="J314" s="14"/>
      <c r="K314" s="14"/>
    </row>
    <row r="315" ht="108" spans="1:11">
      <c r="A315" s="14">
        <v>154</v>
      </c>
      <c r="B315" s="14" t="s">
        <v>615</v>
      </c>
      <c r="C315" s="15" t="s">
        <v>616</v>
      </c>
      <c r="D315" s="14">
        <v>2</v>
      </c>
      <c r="E315" s="15" t="s">
        <v>617</v>
      </c>
      <c r="F315" s="15" t="s">
        <v>184</v>
      </c>
      <c r="G315" s="15" t="s">
        <v>185</v>
      </c>
      <c r="H315" s="14" t="s">
        <v>618</v>
      </c>
      <c r="I315" s="14" t="s">
        <v>23</v>
      </c>
      <c r="J315" s="14" t="s">
        <v>619</v>
      </c>
      <c r="K315" s="14" t="s">
        <v>1123</v>
      </c>
    </row>
    <row r="316" ht="135" spans="1:11">
      <c r="A316" s="14"/>
      <c r="B316" s="14"/>
      <c r="C316" s="16" t="s">
        <v>911</v>
      </c>
      <c r="D316" s="14"/>
      <c r="E316" s="16" t="s">
        <v>620</v>
      </c>
      <c r="F316" s="16" t="s">
        <v>1013</v>
      </c>
      <c r="G316" s="16" t="s">
        <v>1013</v>
      </c>
      <c r="H316" s="14"/>
      <c r="I316" s="14"/>
      <c r="J316" s="14"/>
      <c r="K316" s="14"/>
    </row>
    <row r="317" spans="1:11">
      <c r="A317" s="14">
        <v>155</v>
      </c>
      <c r="B317" s="14" t="s">
        <v>615</v>
      </c>
      <c r="C317" s="15" t="s">
        <v>2019</v>
      </c>
      <c r="D317" s="14">
        <v>1</v>
      </c>
      <c r="E317" s="15" t="s">
        <v>2020</v>
      </c>
      <c r="F317" s="15" t="s">
        <v>184</v>
      </c>
      <c r="G317" s="15" t="s">
        <v>185</v>
      </c>
      <c r="H317" s="14" t="s">
        <v>49</v>
      </c>
      <c r="I317" s="8"/>
      <c r="J317" s="8"/>
      <c r="K317" s="14" t="s">
        <v>2021</v>
      </c>
    </row>
    <row r="318" ht="27" spans="1:11">
      <c r="A318" s="14"/>
      <c r="B318" s="14"/>
      <c r="C318" s="16" t="s">
        <v>557</v>
      </c>
      <c r="D318" s="14"/>
      <c r="E318" s="16" t="s">
        <v>2022</v>
      </c>
      <c r="F318" s="16" t="s">
        <v>1013</v>
      </c>
      <c r="G318" s="16" t="s">
        <v>1013</v>
      </c>
      <c r="H318" s="14"/>
      <c r="I318" s="8"/>
      <c r="J318" s="8"/>
      <c r="K318" s="14"/>
    </row>
    <row r="319" ht="40.5" spans="1:11">
      <c r="A319" s="14">
        <v>156</v>
      </c>
      <c r="B319" s="14" t="s">
        <v>615</v>
      </c>
      <c r="C319" s="15" t="s">
        <v>2023</v>
      </c>
      <c r="D319" s="14">
        <v>1</v>
      </c>
      <c r="E319" s="15" t="s">
        <v>2024</v>
      </c>
      <c r="F319" s="15" t="s">
        <v>184</v>
      </c>
      <c r="G319" s="15" t="s">
        <v>185</v>
      </c>
      <c r="H319" s="14" t="s">
        <v>618</v>
      </c>
      <c r="I319" s="14" t="s">
        <v>19</v>
      </c>
      <c r="J319" s="14" t="s">
        <v>2025</v>
      </c>
      <c r="K319" s="14" t="s">
        <v>2026</v>
      </c>
    </row>
    <row r="320" ht="40.5" spans="1:11">
      <c r="A320" s="14"/>
      <c r="B320" s="14"/>
      <c r="C320" s="16" t="s">
        <v>561</v>
      </c>
      <c r="D320" s="14"/>
      <c r="E320" s="16" t="s">
        <v>2027</v>
      </c>
      <c r="F320" s="16" t="s">
        <v>1013</v>
      </c>
      <c r="G320" s="16" t="s">
        <v>1013</v>
      </c>
      <c r="H320" s="14"/>
      <c r="I320" s="14"/>
      <c r="J320" s="14"/>
      <c r="K320" s="14"/>
    </row>
    <row r="321" ht="40.5" spans="1:11">
      <c r="A321" s="14">
        <v>157</v>
      </c>
      <c r="B321" s="14" t="s">
        <v>615</v>
      </c>
      <c r="C321" s="15" t="s">
        <v>2023</v>
      </c>
      <c r="D321" s="14">
        <v>1</v>
      </c>
      <c r="E321" s="15" t="s">
        <v>2024</v>
      </c>
      <c r="F321" s="15" t="s">
        <v>184</v>
      </c>
      <c r="G321" s="15" t="s">
        <v>185</v>
      </c>
      <c r="H321" s="14" t="s">
        <v>618</v>
      </c>
      <c r="I321" s="14" t="s">
        <v>23</v>
      </c>
      <c r="J321" s="14" t="s">
        <v>2025</v>
      </c>
      <c r="K321" s="14" t="s">
        <v>2026</v>
      </c>
    </row>
    <row r="322" ht="40.5" spans="1:11">
      <c r="A322" s="14"/>
      <c r="B322" s="14"/>
      <c r="C322" s="16" t="s">
        <v>563</v>
      </c>
      <c r="D322" s="14"/>
      <c r="E322" s="16" t="s">
        <v>2027</v>
      </c>
      <c r="F322" s="16" t="s">
        <v>1013</v>
      </c>
      <c r="G322" s="16" t="s">
        <v>1013</v>
      </c>
      <c r="H322" s="14"/>
      <c r="I322" s="14"/>
      <c r="J322" s="14"/>
      <c r="K322" s="14"/>
    </row>
    <row r="323" ht="27" spans="1:11">
      <c r="A323" s="14">
        <v>158</v>
      </c>
      <c r="B323" s="14" t="s">
        <v>632</v>
      </c>
      <c r="C323" s="15" t="s">
        <v>616</v>
      </c>
      <c r="D323" s="14">
        <v>2</v>
      </c>
      <c r="E323" s="15" t="s">
        <v>1130</v>
      </c>
      <c r="F323" s="15" t="s">
        <v>184</v>
      </c>
      <c r="G323" s="14" t="s">
        <v>17</v>
      </c>
      <c r="H323" s="14" t="s">
        <v>18</v>
      </c>
      <c r="I323" s="14" t="s">
        <v>19</v>
      </c>
      <c r="J323" s="14" t="s">
        <v>1131</v>
      </c>
      <c r="K323" s="14" t="s">
        <v>1132</v>
      </c>
    </row>
    <row r="324" ht="67.5" spans="1:11">
      <c r="A324" s="14"/>
      <c r="B324" s="14"/>
      <c r="C324" s="16" t="s">
        <v>561</v>
      </c>
      <c r="D324" s="14"/>
      <c r="E324" s="16" t="s">
        <v>1133</v>
      </c>
      <c r="F324" s="16" t="s">
        <v>1013</v>
      </c>
      <c r="G324" s="14"/>
      <c r="H324" s="14"/>
      <c r="I324" s="14"/>
      <c r="J324" s="14"/>
      <c r="K324" s="14"/>
    </row>
    <row r="325" ht="27" spans="1:11">
      <c r="A325" s="14">
        <v>159</v>
      </c>
      <c r="B325" s="14" t="s">
        <v>632</v>
      </c>
      <c r="C325" s="15" t="s">
        <v>616</v>
      </c>
      <c r="D325" s="14">
        <v>2</v>
      </c>
      <c r="E325" s="15" t="s">
        <v>1130</v>
      </c>
      <c r="F325" s="15" t="s">
        <v>184</v>
      </c>
      <c r="G325" s="14" t="s">
        <v>17</v>
      </c>
      <c r="H325" s="14" t="s">
        <v>18</v>
      </c>
      <c r="I325" s="14" t="s">
        <v>23</v>
      </c>
      <c r="J325" s="14" t="s">
        <v>1131</v>
      </c>
      <c r="K325" s="14" t="s">
        <v>1132</v>
      </c>
    </row>
    <row r="326" ht="67.5" spans="1:11">
      <c r="A326" s="14"/>
      <c r="B326" s="14"/>
      <c r="C326" s="16" t="s">
        <v>563</v>
      </c>
      <c r="D326" s="14"/>
      <c r="E326" s="16" t="s">
        <v>1133</v>
      </c>
      <c r="F326" s="16" t="s">
        <v>1013</v>
      </c>
      <c r="G326" s="14"/>
      <c r="H326" s="14"/>
      <c r="I326" s="14"/>
      <c r="J326" s="14"/>
      <c r="K326" s="14"/>
    </row>
    <row r="327" ht="54" spans="1:11">
      <c r="A327" s="14">
        <v>160</v>
      </c>
      <c r="B327" s="14" t="s">
        <v>632</v>
      </c>
      <c r="C327" s="15" t="s">
        <v>555</v>
      </c>
      <c r="D327" s="14">
        <v>1</v>
      </c>
      <c r="E327" s="14" t="s">
        <v>49</v>
      </c>
      <c r="F327" s="14" t="s">
        <v>27</v>
      </c>
      <c r="G327" s="14" t="s">
        <v>28</v>
      </c>
      <c r="H327" s="14" t="s">
        <v>18</v>
      </c>
      <c r="I327" s="14" t="s">
        <v>49</v>
      </c>
      <c r="J327" s="15" t="s">
        <v>633</v>
      </c>
      <c r="K327" s="14" t="s">
        <v>638</v>
      </c>
    </row>
    <row r="328" ht="148.5" spans="1:11">
      <c r="A328" s="14"/>
      <c r="B328" s="14"/>
      <c r="C328" s="17" t="s">
        <v>563</v>
      </c>
      <c r="D328" s="14"/>
      <c r="E328" s="14"/>
      <c r="F328" s="14"/>
      <c r="G328" s="14"/>
      <c r="H328" s="14"/>
      <c r="I328" s="14"/>
      <c r="J328" s="17" t="s">
        <v>634</v>
      </c>
      <c r="K328" s="14"/>
    </row>
    <row r="329" ht="189" spans="1:11">
      <c r="A329" s="14"/>
      <c r="B329" s="14"/>
      <c r="C329" s="9"/>
      <c r="D329" s="14"/>
      <c r="E329" s="14"/>
      <c r="F329" s="14"/>
      <c r="G329" s="14"/>
      <c r="H329" s="14"/>
      <c r="I329" s="14"/>
      <c r="J329" s="17" t="s">
        <v>635</v>
      </c>
      <c r="K329" s="14"/>
    </row>
    <row r="330" ht="135" spans="1:11">
      <c r="A330" s="14"/>
      <c r="B330" s="14"/>
      <c r="C330" s="9"/>
      <c r="D330" s="14"/>
      <c r="E330" s="14"/>
      <c r="F330" s="14"/>
      <c r="G330" s="14"/>
      <c r="H330" s="14"/>
      <c r="I330" s="14"/>
      <c r="J330" s="17" t="s">
        <v>636</v>
      </c>
      <c r="K330" s="14"/>
    </row>
    <row r="331" ht="108" spans="1:11">
      <c r="A331" s="14"/>
      <c r="B331" s="14"/>
      <c r="C331" s="10"/>
      <c r="D331" s="14"/>
      <c r="E331" s="14"/>
      <c r="F331" s="14"/>
      <c r="G331" s="14"/>
      <c r="H331" s="14"/>
      <c r="I331" s="14"/>
      <c r="J331" s="16" t="s">
        <v>637</v>
      </c>
      <c r="K331" s="14"/>
    </row>
    <row r="332" spans="1:11">
      <c r="A332" s="14">
        <v>161</v>
      </c>
      <c r="B332" s="14" t="s">
        <v>632</v>
      </c>
      <c r="C332" s="14" t="s">
        <v>2028</v>
      </c>
      <c r="D332" s="14">
        <v>1</v>
      </c>
      <c r="E332" s="15" t="s">
        <v>2029</v>
      </c>
      <c r="F332" s="15" t="s">
        <v>184</v>
      </c>
      <c r="G332" s="14" t="s">
        <v>17</v>
      </c>
      <c r="H332" s="14" t="s">
        <v>49</v>
      </c>
      <c r="I332" s="8"/>
      <c r="J332" s="8"/>
      <c r="K332" s="14" t="s">
        <v>2030</v>
      </c>
    </row>
    <row r="333" ht="27" spans="1:11">
      <c r="A333" s="14"/>
      <c r="B333" s="14"/>
      <c r="C333" s="14"/>
      <c r="D333" s="14"/>
      <c r="E333" s="16" t="s">
        <v>2031</v>
      </c>
      <c r="F333" s="16" t="s">
        <v>1013</v>
      </c>
      <c r="G333" s="14"/>
      <c r="H333" s="14"/>
      <c r="I333" s="8"/>
      <c r="J333" s="8"/>
      <c r="K333" s="14"/>
    </row>
    <row r="334" spans="1:11">
      <c r="A334" s="14">
        <v>162</v>
      </c>
      <c r="B334" s="14" t="s">
        <v>632</v>
      </c>
      <c r="C334" s="14" t="s">
        <v>2032</v>
      </c>
      <c r="D334" s="14">
        <v>1</v>
      </c>
      <c r="E334" s="15" t="s">
        <v>2033</v>
      </c>
      <c r="F334" s="15" t="s">
        <v>184</v>
      </c>
      <c r="G334" s="14" t="s">
        <v>17</v>
      </c>
      <c r="H334" s="14" t="s">
        <v>49</v>
      </c>
      <c r="I334" s="8"/>
      <c r="J334" s="8"/>
      <c r="K334" s="14" t="s">
        <v>2034</v>
      </c>
    </row>
    <row r="335" ht="27" spans="1:11">
      <c r="A335" s="14"/>
      <c r="B335" s="14"/>
      <c r="C335" s="14"/>
      <c r="D335" s="14"/>
      <c r="E335" s="16" t="s">
        <v>2035</v>
      </c>
      <c r="F335" s="16" t="s">
        <v>1013</v>
      </c>
      <c r="G335" s="14"/>
      <c r="H335" s="14"/>
      <c r="I335" s="8"/>
      <c r="J335" s="8"/>
      <c r="K335" s="14"/>
    </row>
    <row r="336" ht="40.5" spans="1:11">
      <c r="A336" s="14">
        <v>163</v>
      </c>
      <c r="B336" s="14" t="s">
        <v>632</v>
      </c>
      <c r="C336" s="15" t="s">
        <v>1134</v>
      </c>
      <c r="D336" s="14">
        <v>1</v>
      </c>
      <c r="E336" s="15" t="s">
        <v>1135</v>
      </c>
      <c r="F336" s="15" t="s">
        <v>184</v>
      </c>
      <c r="G336" s="14" t="s">
        <v>17</v>
      </c>
      <c r="H336" s="14" t="s">
        <v>49</v>
      </c>
      <c r="I336" s="8"/>
      <c r="J336" s="8"/>
      <c r="K336" s="14" t="s">
        <v>1136</v>
      </c>
    </row>
    <row r="337" ht="108" spans="1:11">
      <c r="A337" s="14"/>
      <c r="B337" s="14"/>
      <c r="C337" s="16" t="s">
        <v>557</v>
      </c>
      <c r="D337" s="14"/>
      <c r="E337" s="16" t="s">
        <v>1137</v>
      </c>
      <c r="F337" s="16" t="s">
        <v>1013</v>
      </c>
      <c r="G337" s="14"/>
      <c r="H337" s="14"/>
      <c r="I337" s="8"/>
      <c r="J337" s="8"/>
      <c r="K337" s="14"/>
    </row>
    <row r="338" ht="27" spans="1:11">
      <c r="A338" s="14">
        <v>164</v>
      </c>
      <c r="B338" s="14" t="s">
        <v>632</v>
      </c>
      <c r="C338" s="14" t="s">
        <v>656</v>
      </c>
      <c r="D338" s="14">
        <v>1</v>
      </c>
      <c r="E338" s="15" t="s">
        <v>657</v>
      </c>
      <c r="F338" s="15" t="s">
        <v>184</v>
      </c>
      <c r="G338" s="14" t="s">
        <v>17</v>
      </c>
      <c r="H338" s="14" t="s">
        <v>49</v>
      </c>
      <c r="I338" s="8"/>
      <c r="J338" s="8"/>
      <c r="K338" s="14" t="s">
        <v>658</v>
      </c>
    </row>
    <row r="339" ht="54" spans="1:11">
      <c r="A339" s="14"/>
      <c r="B339" s="14"/>
      <c r="C339" s="14"/>
      <c r="D339" s="14"/>
      <c r="E339" s="16" t="s">
        <v>659</v>
      </c>
      <c r="F339" s="16" t="s">
        <v>1013</v>
      </c>
      <c r="G339" s="14"/>
      <c r="H339" s="14"/>
      <c r="I339" s="8"/>
      <c r="J339" s="8"/>
      <c r="K339" s="14"/>
    </row>
    <row r="340" ht="27" spans="1:11">
      <c r="A340" s="14">
        <v>165</v>
      </c>
      <c r="B340" s="14" t="s">
        <v>632</v>
      </c>
      <c r="C340" s="14" t="s">
        <v>660</v>
      </c>
      <c r="D340" s="14">
        <v>1</v>
      </c>
      <c r="E340" s="15" t="s">
        <v>661</v>
      </c>
      <c r="F340" s="15" t="s">
        <v>184</v>
      </c>
      <c r="G340" s="14" t="s">
        <v>17</v>
      </c>
      <c r="H340" s="14" t="s">
        <v>49</v>
      </c>
      <c r="I340" s="8"/>
      <c r="J340" s="8"/>
      <c r="K340" s="14" t="s">
        <v>554</v>
      </c>
    </row>
    <row r="341" ht="135" spans="1:11">
      <c r="A341" s="14"/>
      <c r="B341" s="14"/>
      <c r="C341" s="14"/>
      <c r="D341" s="14"/>
      <c r="E341" s="16" t="s">
        <v>662</v>
      </c>
      <c r="F341" s="16" t="s">
        <v>1013</v>
      </c>
      <c r="G341" s="14"/>
      <c r="H341" s="14"/>
      <c r="I341" s="8"/>
      <c r="J341" s="8"/>
      <c r="K341" s="14"/>
    </row>
    <row r="342" spans="1:11">
      <c r="A342" s="14">
        <v>166</v>
      </c>
      <c r="B342" s="14" t="s">
        <v>632</v>
      </c>
      <c r="C342" s="14" t="s">
        <v>663</v>
      </c>
      <c r="D342" s="14">
        <v>1</v>
      </c>
      <c r="E342" s="14" t="s">
        <v>49</v>
      </c>
      <c r="F342" s="15" t="s">
        <v>184</v>
      </c>
      <c r="G342" s="14" t="s">
        <v>17</v>
      </c>
      <c r="H342" s="14" t="s">
        <v>18</v>
      </c>
      <c r="I342" s="8"/>
      <c r="J342" s="14" t="s">
        <v>43</v>
      </c>
      <c r="K342" s="14" t="s">
        <v>664</v>
      </c>
    </row>
    <row r="343" ht="27" spans="1:11">
      <c r="A343" s="14"/>
      <c r="B343" s="14"/>
      <c r="C343" s="14"/>
      <c r="D343" s="14"/>
      <c r="E343" s="14"/>
      <c r="F343" s="16" t="s">
        <v>1013</v>
      </c>
      <c r="G343" s="14"/>
      <c r="H343" s="14"/>
      <c r="I343" s="8"/>
      <c r="J343" s="14"/>
      <c r="K343" s="14"/>
    </row>
    <row r="344" ht="27" spans="1:11">
      <c r="A344" s="14">
        <v>167</v>
      </c>
      <c r="B344" s="14" t="s">
        <v>632</v>
      </c>
      <c r="C344" s="15" t="s">
        <v>665</v>
      </c>
      <c r="D344" s="14">
        <v>1</v>
      </c>
      <c r="E344" s="14" t="s">
        <v>666</v>
      </c>
      <c r="F344" s="14" t="s">
        <v>27</v>
      </c>
      <c r="G344" s="14" t="s">
        <v>28</v>
      </c>
      <c r="H344" s="14" t="s">
        <v>49</v>
      </c>
      <c r="I344" s="8"/>
      <c r="J344" s="14" t="s">
        <v>43</v>
      </c>
      <c r="K344" s="14" t="s">
        <v>667</v>
      </c>
    </row>
    <row r="345" ht="27" spans="1:11">
      <c r="A345" s="14"/>
      <c r="B345" s="14"/>
      <c r="C345" s="16" t="s">
        <v>557</v>
      </c>
      <c r="D345" s="14"/>
      <c r="E345" s="14"/>
      <c r="F345" s="14"/>
      <c r="G345" s="14"/>
      <c r="H345" s="14"/>
      <c r="I345" s="8"/>
      <c r="J345" s="14"/>
      <c r="K345" s="14"/>
    </row>
    <row r="346" spans="1:11">
      <c r="A346" s="14">
        <v>168</v>
      </c>
      <c r="B346" s="14" t="s">
        <v>632</v>
      </c>
      <c r="C346" s="14" t="s">
        <v>2036</v>
      </c>
      <c r="D346" s="14">
        <v>1</v>
      </c>
      <c r="E346" s="15" t="s">
        <v>2037</v>
      </c>
      <c r="F346" s="15" t="s">
        <v>184</v>
      </c>
      <c r="G346" s="15" t="s">
        <v>185</v>
      </c>
      <c r="H346" s="14" t="s">
        <v>49</v>
      </c>
      <c r="I346" s="14" t="s">
        <v>19</v>
      </c>
      <c r="J346" s="14" t="s">
        <v>43</v>
      </c>
      <c r="K346" s="14" t="s">
        <v>2038</v>
      </c>
    </row>
    <row r="347" ht="40.5" spans="1:11">
      <c r="A347" s="14"/>
      <c r="B347" s="14"/>
      <c r="C347" s="14"/>
      <c r="D347" s="14"/>
      <c r="E347" s="16" t="s">
        <v>2039</v>
      </c>
      <c r="F347" s="16" t="s">
        <v>1013</v>
      </c>
      <c r="G347" s="16" t="s">
        <v>1013</v>
      </c>
      <c r="H347" s="14"/>
      <c r="I347" s="14"/>
      <c r="J347" s="14"/>
      <c r="K347" s="14"/>
    </row>
    <row r="348" spans="1:11">
      <c r="A348" s="14">
        <v>169</v>
      </c>
      <c r="B348" s="14" t="s">
        <v>632</v>
      </c>
      <c r="C348" s="14" t="s">
        <v>2040</v>
      </c>
      <c r="D348" s="14">
        <v>1</v>
      </c>
      <c r="E348" s="15" t="s">
        <v>2037</v>
      </c>
      <c r="F348" s="15" t="s">
        <v>184</v>
      </c>
      <c r="G348" s="15" t="s">
        <v>185</v>
      </c>
      <c r="H348" s="14" t="s">
        <v>49</v>
      </c>
      <c r="I348" s="14" t="s">
        <v>23</v>
      </c>
      <c r="J348" s="14" t="s">
        <v>43</v>
      </c>
      <c r="K348" s="14" t="s">
        <v>2038</v>
      </c>
    </row>
    <row r="349" ht="40.5" spans="1:11">
      <c r="A349" s="14"/>
      <c r="B349" s="14"/>
      <c r="C349" s="14"/>
      <c r="D349" s="14"/>
      <c r="E349" s="16" t="s">
        <v>2039</v>
      </c>
      <c r="F349" s="16" t="s">
        <v>1013</v>
      </c>
      <c r="G349" s="16" t="s">
        <v>1013</v>
      </c>
      <c r="H349" s="14"/>
      <c r="I349" s="14"/>
      <c r="J349" s="14"/>
      <c r="K349" s="14"/>
    </row>
    <row r="350" ht="135" spans="1:11">
      <c r="A350" s="14">
        <v>170</v>
      </c>
      <c r="B350" s="14" t="s">
        <v>632</v>
      </c>
      <c r="C350" s="14" t="s">
        <v>668</v>
      </c>
      <c r="D350" s="14">
        <v>2</v>
      </c>
      <c r="E350" s="15" t="s">
        <v>669</v>
      </c>
      <c r="F350" s="15" t="s">
        <v>184</v>
      </c>
      <c r="G350" s="14" t="s">
        <v>17</v>
      </c>
      <c r="H350" s="14" t="s">
        <v>49</v>
      </c>
      <c r="I350" s="14" t="s">
        <v>19</v>
      </c>
      <c r="J350" s="15" t="s">
        <v>643</v>
      </c>
      <c r="K350" s="14" t="s">
        <v>670</v>
      </c>
    </row>
    <row r="351" ht="135" spans="1:11">
      <c r="A351" s="14"/>
      <c r="B351" s="14"/>
      <c r="C351" s="14"/>
      <c r="D351" s="14"/>
      <c r="E351" s="17" t="s">
        <v>671</v>
      </c>
      <c r="F351" s="17" t="s">
        <v>1013</v>
      </c>
      <c r="G351" s="14"/>
      <c r="H351" s="14"/>
      <c r="I351" s="14"/>
      <c r="J351" s="17" t="s">
        <v>672</v>
      </c>
      <c r="K351" s="14"/>
    </row>
    <row r="352" ht="94.5" spans="1:11">
      <c r="A352" s="14"/>
      <c r="B352" s="14"/>
      <c r="C352" s="14"/>
      <c r="D352" s="14"/>
      <c r="E352" s="9"/>
      <c r="F352" s="9"/>
      <c r="G352" s="14"/>
      <c r="H352" s="14"/>
      <c r="I352" s="14"/>
      <c r="J352" s="17" t="s">
        <v>673</v>
      </c>
      <c r="K352" s="14"/>
    </row>
    <row r="353" ht="162" spans="1:11">
      <c r="A353" s="14"/>
      <c r="B353" s="14"/>
      <c r="C353" s="14"/>
      <c r="D353" s="14"/>
      <c r="E353" s="9"/>
      <c r="F353" s="9"/>
      <c r="G353" s="14"/>
      <c r="H353" s="14"/>
      <c r="I353" s="14"/>
      <c r="J353" s="17" t="s">
        <v>674</v>
      </c>
      <c r="K353" s="14"/>
    </row>
    <row r="354" ht="67.5" spans="1:11">
      <c r="A354" s="14"/>
      <c r="B354" s="14"/>
      <c r="C354" s="14"/>
      <c r="D354" s="14"/>
      <c r="E354" s="10"/>
      <c r="F354" s="10"/>
      <c r="G354" s="14"/>
      <c r="H354" s="14"/>
      <c r="I354" s="14"/>
      <c r="J354" s="16" t="s">
        <v>649</v>
      </c>
      <c r="K354" s="14"/>
    </row>
    <row r="355" ht="135" spans="1:11">
      <c r="A355" s="14">
        <v>171</v>
      </c>
      <c r="B355" s="14" t="s">
        <v>632</v>
      </c>
      <c r="C355" s="15" t="s">
        <v>675</v>
      </c>
      <c r="D355" s="14">
        <v>2</v>
      </c>
      <c r="E355" s="14" t="s">
        <v>676</v>
      </c>
      <c r="F355" s="15" t="s">
        <v>184</v>
      </c>
      <c r="G355" s="14" t="s">
        <v>17</v>
      </c>
      <c r="H355" s="14" t="s">
        <v>49</v>
      </c>
      <c r="I355" s="14" t="s">
        <v>19</v>
      </c>
      <c r="J355" s="15" t="s">
        <v>643</v>
      </c>
      <c r="K355" s="14" t="s">
        <v>670</v>
      </c>
    </row>
    <row r="356" ht="135" spans="1:11">
      <c r="A356" s="14"/>
      <c r="B356" s="14"/>
      <c r="C356" s="17" t="s">
        <v>557</v>
      </c>
      <c r="D356" s="14"/>
      <c r="E356" s="14"/>
      <c r="F356" s="17" t="s">
        <v>1013</v>
      </c>
      <c r="G356" s="14"/>
      <c r="H356" s="14"/>
      <c r="I356" s="14"/>
      <c r="J356" s="17" t="s">
        <v>672</v>
      </c>
      <c r="K356" s="14"/>
    </row>
    <row r="357" ht="94.5" spans="1:11">
      <c r="A357" s="14"/>
      <c r="B357" s="14"/>
      <c r="C357" s="9"/>
      <c r="D357" s="14"/>
      <c r="E357" s="14"/>
      <c r="F357" s="9"/>
      <c r="G357" s="14"/>
      <c r="H357" s="14"/>
      <c r="I357" s="14"/>
      <c r="J357" s="17" t="s">
        <v>673</v>
      </c>
      <c r="K357" s="14"/>
    </row>
    <row r="358" ht="162" spans="1:11">
      <c r="A358" s="14"/>
      <c r="B358" s="14"/>
      <c r="C358" s="9"/>
      <c r="D358" s="14"/>
      <c r="E358" s="14"/>
      <c r="F358" s="9"/>
      <c r="G358" s="14"/>
      <c r="H358" s="14"/>
      <c r="I358" s="14"/>
      <c r="J358" s="17" t="s">
        <v>674</v>
      </c>
      <c r="K358" s="14"/>
    </row>
    <row r="359" ht="67.5" spans="1:11">
      <c r="A359" s="14"/>
      <c r="B359" s="14"/>
      <c r="C359" s="10"/>
      <c r="D359" s="14"/>
      <c r="E359" s="14"/>
      <c r="F359" s="10"/>
      <c r="G359" s="14"/>
      <c r="H359" s="14"/>
      <c r="I359" s="14"/>
      <c r="J359" s="16" t="s">
        <v>649</v>
      </c>
      <c r="K359" s="14"/>
    </row>
    <row r="360" ht="27" spans="1:11">
      <c r="A360" s="14">
        <v>172</v>
      </c>
      <c r="B360" s="14" t="s">
        <v>632</v>
      </c>
      <c r="C360" s="14" t="s">
        <v>2041</v>
      </c>
      <c r="D360" s="14">
        <v>1</v>
      </c>
      <c r="E360" s="15" t="s">
        <v>2042</v>
      </c>
      <c r="F360" s="15" t="s">
        <v>184</v>
      </c>
      <c r="G360" s="14" t="s">
        <v>17</v>
      </c>
      <c r="H360" s="14" t="s">
        <v>49</v>
      </c>
      <c r="I360" s="8"/>
      <c r="J360" s="8"/>
      <c r="K360" s="14" t="s">
        <v>2043</v>
      </c>
    </row>
    <row r="361" ht="40.5" spans="1:11">
      <c r="A361" s="14"/>
      <c r="B361" s="14"/>
      <c r="C361" s="14"/>
      <c r="D361" s="14"/>
      <c r="E361" s="16" t="s">
        <v>2044</v>
      </c>
      <c r="F361" s="16" t="s">
        <v>1013</v>
      </c>
      <c r="G361" s="14"/>
      <c r="H361" s="14"/>
      <c r="I361" s="8"/>
      <c r="J361" s="8"/>
      <c r="K361" s="14"/>
    </row>
    <row r="362" ht="27" spans="1:11">
      <c r="A362" s="14">
        <v>173</v>
      </c>
      <c r="B362" s="14" t="s">
        <v>682</v>
      </c>
      <c r="C362" s="15" t="s">
        <v>683</v>
      </c>
      <c r="D362" s="14">
        <v>1</v>
      </c>
      <c r="E362" s="14" t="s">
        <v>49</v>
      </c>
      <c r="F362" s="15" t="s">
        <v>184</v>
      </c>
      <c r="G362" s="15" t="s">
        <v>185</v>
      </c>
      <c r="H362" s="14" t="s">
        <v>49</v>
      </c>
      <c r="I362" s="14" t="s">
        <v>19</v>
      </c>
      <c r="J362" s="8"/>
      <c r="K362" s="14" t="s">
        <v>1139</v>
      </c>
    </row>
    <row r="363" ht="40.5" spans="1:11">
      <c r="A363" s="14"/>
      <c r="B363" s="14"/>
      <c r="C363" s="16" t="s">
        <v>561</v>
      </c>
      <c r="D363" s="14"/>
      <c r="E363" s="14"/>
      <c r="F363" s="16" t="s">
        <v>1013</v>
      </c>
      <c r="G363" s="16" t="s">
        <v>1013</v>
      </c>
      <c r="H363" s="14"/>
      <c r="I363" s="14"/>
      <c r="J363" s="8"/>
      <c r="K363" s="14"/>
    </row>
    <row r="364" ht="27" spans="1:11">
      <c r="A364" s="14">
        <v>174</v>
      </c>
      <c r="B364" s="14" t="s">
        <v>682</v>
      </c>
      <c r="C364" s="15" t="s">
        <v>683</v>
      </c>
      <c r="D364" s="14">
        <v>1</v>
      </c>
      <c r="E364" s="14" t="s">
        <v>49</v>
      </c>
      <c r="F364" s="15" t="s">
        <v>184</v>
      </c>
      <c r="G364" s="15" t="s">
        <v>185</v>
      </c>
      <c r="H364" s="14" t="s">
        <v>49</v>
      </c>
      <c r="I364" s="14" t="s">
        <v>23</v>
      </c>
      <c r="J364" s="8"/>
      <c r="K364" s="14" t="s">
        <v>1139</v>
      </c>
    </row>
    <row r="365" ht="40.5" spans="1:11">
      <c r="A365" s="14"/>
      <c r="B365" s="14"/>
      <c r="C365" s="16" t="s">
        <v>563</v>
      </c>
      <c r="D365" s="14"/>
      <c r="E365" s="14"/>
      <c r="F365" s="16" t="s">
        <v>1013</v>
      </c>
      <c r="G365" s="16" t="s">
        <v>1013</v>
      </c>
      <c r="H365" s="14"/>
      <c r="I365" s="14"/>
      <c r="J365" s="8"/>
      <c r="K365" s="14"/>
    </row>
    <row r="366" ht="27" spans="1:11">
      <c r="A366" s="14">
        <v>175</v>
      </c>
      <c r="B366" s="14" t="s">
        <v>682</v>
      </c>
      <c r="C366" s="15" t="s">
        <v>684</v>
      </c>
      <c r="D366" s="14">
        <v>1</v>
      </c>
      <c r="E366" s="14" t="s">
        <v>62</v>
      </c>
      <c r="F366" s="15" t="s">
        <v>184</v>
      </c>
      <c r="G366" s="15" t="s">
        <v>185</v>
      </c>
      <c r="H366" s="14" t="s">
        <v>18</v>
      </c>
      <c r="I366" s="14" t="s">
        <v>19</v>
      </c>
      <c r="J366" s="14" t="s">
        <v>685</v>
      </c>
      <c r="K366" s="14" t="s">
        <v>686</v>
      </c>
    </row>
    <row r="367" ht="40.5" spans="1:11">
      <c r="A367" s="14"/>
      <c r="B367" s="14"/>
      <c r="C367" s="16" t="s">
        <v>561</v>
      </c>
      <c r="D367" s="14"/>
      <c r="E367" s="14"/>
      <c r="F367" s="16" t="s">
        <v>1013</v>
      </c>
      <c r="G367" s="16" t="s">
        <v>1013</v>
      </c>
      <c r="H367" s="14"/>
      <c r="I367" s="14"/>
      <c r="J367" s="14"/>
      <c r="K367" s="14"/>
    </row>
    <row r="368" ht="27" spans="1:11">
      <c r="A368" s="14">
        <v>176</v>
      </c>
      <c r="B368" s="14" t="s">
        <v>682</v>
      </c>
      <c r="C368" s="15" t="s">
        <v>684</v>
      </c>
      <c r="D368" s="14">
        <v>1</v>
      </c>
      <c r="E368" s="14" t="s">
        <v>62</v>
      </c>
      <c r="F368" s="15" t="s">
        <v>184</v>
      </c>
      <c r="G368" s="15" t="s">
        <v>185</v>
      </c>
      <c r="H368" s="14" t="s">
        <v>18</v>
      </c>
      <c r="I368" s="14" t="s">
        <v>23</v>
      </c>
      <c r="J368" s="14" t="s">
        <v>685</v>
      </c>
      <c r="K368" s="14" t="s">
        <v>686</v>
      </c>
    </row>
    <row r="369" ht="40.5" spans="1:11">
      <c r="A369" s="14"/>
      <c r="B369" s="14"/>
      <c r="C369" s="16" t="s">
        <v>563</v>
      </c>
      <c r="D369" s="14"/>
      <c r="E369" s="14"/>
      <c r="F369" s="16" t="s">
        <v>1013</v>
      </c>
      <c r="G369" s="16" t="s">
        <v>1013</v>
      </c>
      <c r="H369" s="14"/>
      <c r="I369" s="14"/>
      <c r="J369" s="14"/>
      <c r="K369" s="14"/>
    </row>
    <row r="370" ht="27" spans="1:11">
      <c r="A370" s="14">
        <v>177</v>
      </c>
      <c r="B370" s="14" t="s">
        <v>682</v>
      </c>
      <c r="C370" s="15" t="s">
        <v>564</v>
      </c>
      <c r="D370" s="14">
        <v>1</v>
      </c>
      <c r="E370" s="14" t="s">
        <v>353</v>
      </c>
      <c r="F370" s="14" t="s">
        <v>27</v>
      </c>
      <c r="G370" s="15" t="s">
        <v>1012</v>
      </c>
      <c r="H370" s="14" t="s">
        <v>18</v>
      </c>
      <c r="I370" s="8"/>
      <c r="J370" s="8"/>
      <c r="K370" s="14" t="s">
        <v>1140</v>
      </c>
    </row>
    <row r="371" ht="27" spans="1:11">
      <c r="A371" s="14"/>
      <c r="B371" s="14"/>
      <c r="C371" s="16" t="s">
        <v>557</v>
      </c>
      <c r="D371" s="14"/>
      <c r="E371" s="14"/>
      <c r="F371" s="14"/>
      <c r="G371" s="16" t="s">
        <v>1013</v>
      </c>
      <c r="H371" s="14"/>
      <c r="I371" s="8"/>
      <c r="J371" s="8"/>
      <c r="K371" s="14"/>
    </row>
    <row r="372" ht="27" spans="1:11">
      <c r="A372" s="14">
        <v>178</v>
      </c>
      <c r="B372" s="14" t="s">
        <v>682</v>
      </c>
      <c r="C372" s="15" t="s">
        <v>641</v>
      </c>
      <c r="D372" s="14">
        <v>1</v>
      </c>
      <c r="E372" s="15" t="s">
        <v>1141</v>
      </c>
      <c r="F372" s="15" t="s">
        <v>184</v>
      </c>
      <c r="G372" s="15" t="s">
        <v>185</v>
      </c>
      <c r="H372" s="14" t="s">
        <v>49</v>
      </c>
      <c r="I372" s="14" t="s">
        <v>19</v>
      </c>
      <c r="J372" s="14" t="s">
        <v>1142</v>
      </c>
      <c r="K372" s="14" t="s">
        <v>1143</v>
      </c>
    </row>
    <row r="373" ht="54" spans="1:11">
      <c r="A373" s="14"/>
      <c r="B373" s="14"/>
      <c r="C373" s="16" t="s">
        <v>561</v>
      </c>
      <c r="D373" s="14"/>
      <c r="E373" s="16" t="s">
        <v>1144</v>
      </c>
      <c r="F373" s="16" t="s">
        <v>1013</v>
      </c>
      <c r="G373" s="16" t="s">
        <v>1013</v>
      </c>
      <c r="H373" s="14"/>
      <c r="I373" s="14"/>
      <c r="J373" s="14"/>
      <c r="K373" s="14"/>
    </row>
    <row r="374" ht="27" spans="1:11">
      <c r="A374" s="14">
        <v>179</v>
      </c>
      <c r="B374" s="14" t="s">
        <v>682</v>
      </c>
      <c r="C374" s="15" t="s">
        <v>641</v>
      </c>
      <c r="D374" s="14">
        <v>1</v>
      </c>
      <c r="E374" s="15" t="s">
        <v>1141</v>
      </c>
      <c r="F374" s="15" t="s">
        <v>184</v>
      </c>
      <c r="G374" s="15" t="s">
        <v>185</v>
      </c>
      <c r="H374" s="14" t="s">
        <v>49</v>
      </c>
      <c r="I374" s="14" t="s">
        <v>23</v>
      </c>
      <c r="J374" s="14" t="s">
        <v>1142</v>
      </c>
      <c r="K374" s="14" t="s">
        <v>1143</v>
      </c>
    </row>
    <row r="375" ht="54" spans="1:11">
      <c r="A375" s="14"/>
      <c r="B375" s="14"/>
      <c r="C375" s="16" t="s">
        <v>563</v>
      </c>
      <c r="D375" s="14"/>
      <c r="E375" s="16" t="s">
        <v>1144</v>
      </c>
      <c r="F375" s="16" t="s">
        <v>1013</v>
      </c>
      <c r="G375" s="16" t="s">
        <v>1013</v>
      </c>
      <c r="H375" s="14"/>
      <c r="I375" s="14"/>
      <c r="J375" s="14"/>
      <c r="K375" s="14"/>
    </row>
    <row r="376" spans="1:11">
      <c r="A376" s="14">
        <v>180</v>
      </c>
      <c r="B376" s="14" t="s">
        <v>682</v>
      </c>
      <c r="C376" s="15" t="s">
        <v>1145</v>
      </c>
      <c r="D376" s="14">
        <v>1</v>
      </c>
      <c r="E376" s="14" t="s">
        <v>353</v>
      </c>
      <c r="F376" s="14" t="s">
        <v>27</v>
      </c>
      <c r="G376" s="15" t="s">
        <v>1012</v>
      </c>
      <c r="H376" s="14" t="s">
        <v>49</v>
      </c>
      <c r="I376" s="14" t="s">
        <v>19</v>
      </c>
      <c r="J376" s="14" t="s">
        <v>63</v>
      </c>
      <c r="K376" s="14" t="s">
        <v>1146</v>
      </c>
    </row>
    <row r="377" ht="40.5" spans="1:11">
      <c r="A377" s="14"/>
      <c r="B377" s="14"/>
      <c r="C377" s="16" t="s">
        <v>561</v>
      </c>
      <c r="D377" s="14"/>
      <c r="E377" s="14"/>
      <c r="F377" s="14"/>
      <c r="G377" s="16" t="s">
        <v>1013</v>
      </c>
      <c r="H377" s="14"/>
      <c r="I377" s="14"/>
      <c r="J377" s="14"/>
      <c r="K377" s="14"/>
    </row>
    <row r="378" spans="1:11">
      <c r="A378" s="14">
        <v>181</v>
      </c>
      <c r="B378" s="14" t="s">
        <v>682</v>
      </c>
      <c r="C378" s="15" t="s">
        <v>1145</v>
      </c>
      <c r="D378" s="14">
        <v>1</v>
      </c>
      <c r="E378" s="14" t="s">
        <v>353</v>
      </c>
      <c r="F378" s="14" t="s">
        <v>27</v>
      </c>
      <c r="G378" s="15" t="s">
        <v>1012</v>
      </c>
      <c r="H378" s="14" t="s">
        <v>49</v>
      </c>
      <c r="I378" s="14" t="s">
        <v>23</v>
      </c>
      <c r="J378" s="14" t="s">
        <v>63</v>
      </c>
      <c r="K378" s="14" t="s">
        <v>1146</v>
      </c>
    </row>
    <row r="379" ht="40.5" spans="1:11">
      <c r="A379" s="14"/>
      <c r="B379" s="14"/>
      <c r="C379" s="16" t="s">
        <v>563</v>
      </c>
      <c r="D379" s="14"/>
      <c r="E379" s="14"/>
      <c r="F379" s="14"/>
      <c r="G379" s="16" t="s">
        <v>1013</v>
      </c>
      <c r="H379" s="14"/>
      <c r="I379" s="14"/>
      <c r="J379" s="14"/>
      <c r="K379" s="14"/>
    </row>
    <row r="380" ht="27" spans="1:11">
      <c r="A380" s="14">
        <v>182</v>
      </c>
      <c r="B380" s="14" t="s">
        <v>682</v>
      </c>
      <c r="C380" s="15" t="s">
        <v>693</v>
      </c>
      <c r="D380" s="14">
        <v>1</v>
      </c>
      <c r="E380" s="15" t="s">
        <v>694</v>
      </c>
      <c r="F380" s="15" t="s">
        <v>184</v>
      </c>
      <c r="G380" s="15" t="s">
        <v>185</v>
      </c>
      <c r="H380" s="14" t="s">
        <v>49</v>
      </c>
      <c r="I380" s="8"/>
      <c r="J380" s="8"/>
      <c r="K380" s="14" t="s">
        <v>695</v>
      </c>
    </row>
    <row r="381" ht="40.5" spans="1:11">
      <c r="A381" s="14"/>
      <c r="B381" s="14"/>
      <c r="C381" s="16" t="s">
        <v>557</v>
      </c>
      <c r="D381" s="14"/>
      <c r="E381" s="16" t="s">
        <v>696</v>
      </c>
      <c r="F381" s="16" t="s">
        <v>1013</v>
      </c>
      <c r="G381" s="16" t="s">
        <v>1013</v>
      </c>
      <c r="H381" s="14"/>
      <c r="I381" s="8"/>
      <c r="J381" s="8"/>
      <c r="K381" s="14"/>
    </row>
    <row r="382" ht="27" spans="1:11">
      <c r="A382" s="14">
        <v>183</v>
      </c>
      <c r="B382" s="14" t="s">
        <v>682</v>
      </c>
      <c r="C382" s="15" t="s">
        <v>1152</v>
      </c>
      <c r="D382" s="14">
        <v>1</v>
      </c>
      <c r="E382" s="14" t="s">
        <v>1153</v>
      </c>
      <c r="F382" s="15" t="s">
        <v>184</v>
      </c>
      <c r="G382" s="15" t="s">
        <v>185</v>
      </c>
      <c r="H382" s="14" t="s">
        <v>49</v>
      </c>
      <c r="I382" s="8"/>
      <c r="J382" s="15" t="s">
        <v>1154</v>
      </c>
      <c r="K382" s="14" t="s">
        <v>1155</v>
      </c>
    </row>
    <row r="383" ht="27" spans="1:11">
      <c r="A383" s="14"/>
      <c r="B383" s="14"/>
      <c r="C383" s="16" t="s">
        <v>557</v>
      </c>
      <c r="D383" s="14"/>
      <c r="E383" s="14"/>
      <c r="F383" s="16" t="s">
        <v>1013</v>
      </c>
      <c r="G383" s="16" t="s">
        <v>1013</v>
      </c>
      <c r="H383" s="14"/>
      <c r="I383" s="8"/>
      <c r="J383" s="16" t="s">
        <v>1156</v>
      </c>
      <c r="K383" s="14"/>
    </row>
    <row r="384" ht="40.5" spans="1:11">
      <c r="A384" s="14">
        <v>184</v>
      </c>
      <c r="B384" s="14" t="s">
        <v>682</v>
      </c>
      <c r="C384" s="15" t="s">
        <v>1157</v>
      </c>
      <c r="D384" s="14">
        <v>1</v>
      </c>
      <c r="E384" s="15" t="s">
        <v>1158</v>
      </c>
      <c r="F384" s="15" t="s">
        <v>184</v>
      </c>
      <c r="G384" s="15" t="s">
        <v>185</v>
      </c>
      <c r="H384" s="14" t="s">
        <v>49</v>
      </c>
      <c r="I384" s="14" t="s">
        <v>19</v>
      </c>
      <c r="J384" s="15" t="s">
        <v>1154</v>
      </c>
      <c r="K384" s="14" t="s">
        <v>1159</v>
      </c>
    </row>
    <row r="385" ht="67.5" spans="1:11">
      <c r="A385" s="14"/>
      <c r="B385" s="14"/>
      <c r="C385" s="16" t="s">
        <v>561</v>
      </c>
      <c r="D385" s="14"/>
      <c r="E385" s="16" t="s">
        <v>1160</v>
      </c>
      <c r="F385" s="16" t="s">
        <v>1013</v>
      </c>
      <c r="G385" s="16" t="s">
        <v>1013</v>
      </c>
      <c r="H385" s="14"/>
      <c r="I385" s="14"/>
      <c r="J385" s="16" t="s">
        <v>1156</v>
      </c>
      <c r="K385" s="14"/>
    </row>
    <row r="386" ht="40.5" spans="1:11">
      <c r="A386" s="14">
        <v>185</v>
      </c>
      <c r="B386" s="14" t="s">
        <v>682</v>
      </c>
      <c r="C386" s="15" t="s">
        <v>1157</v>
      </c>
      <c r="D386" s="14">
        <v>1</v>
      </c>
      <c r="E386" s="15" t="s">
        <v>1158</v>
      </c>
      <c r="F386" s="15" t="s">
        <v>184</v>
      </c>
      <c r="G386" s="15" t="s">
        <v>185</v>
      </c>
      <c r="H386" s="14" t="s">
        <v>49</v>
      </c>
      <c r="I386" s="14" t="s">
        <v>23</v>
      </c>
      <c r="J386" s="15" t="s">
        <v>1154</v>
      </c>
      <c r="K386" s="14" t="s">
        <v>1159</v>
      </c>
    </row>
    <row r="387" ht="67.5" spans="1:11">
      <c r="A387" s="14"/>
      <c r="B387" s="14"/>
      <c r="C387" s="16" t="s">
        <v>563</v>
      </c>
      <c r="D387" s="14"/>
      <c r="E387" s="16" t="s">
        <v>1160</v>
      </c>
      <c r="F387" s="16" t="s">
        <v>1013</v>
      </c>
      <c r="G387" s="16" t="s">
        <v>1013</v>
      </c>
      <c r="H387" s="14"/>
      <c r="I387" s="14"/>
      <c r="J387" s="16" t="s">
        <v>1156</v>
      </c>
      <c r="K387" s="14"/>
    </row>
    <row r="388" ht="40.5" spans="1:11">
      <c r="A388" s="14">
        <v>186</v>
      </c>
      <c r="B388" s="14" t="s">
        <v>682</v>
      </c>
      <c r="C388" s="15" t="s">
        <v>1163</v>
      </c>
      <c r="D388" s="14">
        <v>1</v>
      </c>
      <c r="E388" s="15" t="s">
        <v>1150</v>
      </c>
      <c r="F388" s="15" t="s">
        <v>184</v>
      </c>
      <c r="G388" s="15" t="s">
        <v>185</v>
      </c>
      <c r="H388" s="14" t="s">
        <v>49</v>
      </c>
      <c r="I388" s="8"/>
      <c r="J388" s="15" t="s">
        <v>1154</v>
      </c>
      <c r="K388" s="14" t="s">
        <v>1164</v>
      </c>
    </row>
    <row r="389" ht="27" spans="1:11">
      <c r="A389" s="14"/>
      <c r="B389" s="14"/>
      <c r="C389" s="16" t="s">
        <v>557</v>
      </c>
      <c r="D389" s="14"/>
      <c r="E389" s="16" t="s">
        <v>864</v>
      </c>
      <c r="F389" s="16" t="s">
        <v>1013</v>
      </c>
      <c r="G389" s="16" t="s">
        <v>1013</v>
      </c>
      <c r="H389" s="14"/>
      <c r="I389" s="8"/>
      <c r="J389" s="16" t="s">
        <v>1156</v>
      </c>
      <c r="K389" s="14"/>
    </row>
    <row r="390" ht="40.5" spans="1:11">
      <c r="A390" s="14">
        <v>187</v>
      </c>
      <c r="B390" s="14" t="s">
        <v>682</v>
      </c>
      <c r="C390" s="15" t="s">
        <v>1178</v>
      </c>
      <c r="D390" s="14">
        <v>1</v>
      </c>
      <c r="E390" s="15" t="s">
        <v>2045</v>
      </c>
      <c r="F390" s="15" t="s">
        <v>184</v>
      </c>
      <c r="G390" s="15" t="s">
        <v>185</v>
      </c>
      <c r="H390" s="14" t="s">
        <v>49</v>
      </c>
      <c r="I390" s="8"/>
      <c r="J390" s="15" t="s">
        <v>1154</v>
      </c>
      <c r="K390" s="14" t="s">
        <v>2046</v>
      </c>
    </row>
    <row r="391" ht="54" spans="1:11">
      <c r="A391" s="14"/>
      <c r="B391" s="14"/>
      <c r="C391" s="16" t="s">
        <v>557</v>
      </c>
      <c r="D391" s="14"/>
      <c r="E391" s="16" t="s">
        <v>2047</v>
      </c>
      <c r="F391" s="16" t="s">
        <v>1013</v>
      </c>
      <c r="G391" s="16" t="s">
        <v>1013</v>
      </c>
      <c r="H391" s="14"/>
      <c r="I391" s="8"/>
      <c r="J391" s="16" t="s">
        <v>1156</v>
      </c>
      <c r="K391" s="14"/>
    </row>
    <row r="392" ht="40.5" spans="1:11">
      <c r="A392" s="14">
        <v>188</v>
      </c>
      <c r="B392" s="14" t="s">
        <v>682</v>
      </c>
      <c r="C392" s="15" t="s">
        <v>1165</v>
      </c>
      <c r="D392" s="14">
        <v>1</v>
      </c>
      <c r="E392" s="15" t="s">
        <v>1166</v>
      </c>
      <c r="F392" s="15" t="s">
        <v>184</v>
      </c>
      <c r="G392" s="15" t="s">
        <v>185</v>
      </c>
      <c r="H392" s="14" t="s">
        <v>49</v>
      </c>
      <c r="I392" s="8"/>
      <c r="J392" s="15" t="s">
        <v>1154</v>
      </c>
      <c r="K392" s="14" t="s">
        <v>1167</v>
      </c>
    </row>
    <row r="393" ht="27" spans="1:11">
      <c r="A393" s="14"/>
      <c r="B393" s="14"/>
      <c r="C393" s="16" t="s">
        <v>557</v>
      </c>
      <c r="D393" s="14"/>
      <c r="E393" s="16" t="s">
        <v>1168</v>
      </c>
      <c r="F393" s="16" t="s">
        <v>1013</v>
      </c>
      <c r="G393" s="16" t="s">
        <v>1013</v>
      </c>
      <c r="H393" s="14"/>
      <c r="I393" s="8"/>
      <c r="J393" s="16" t="s">
        <v>1156</v>
      </c>
      <c r="K393" s="14"/>
    </row>
    <row r="394" ht="121.5" spans="1:11">
      <c r="A394" s="14">
        <v>189</v>
      </c>
      <c r="B394" s="14" t="s">
        <v>682</v>
      </c>
      <c r="C394" s="15" t="s">
        <v>724</v>
      </c>
      <c r="D394" s="14">
        <v>1</v>
      </c>
      <c r="E394" s="14" t="s">
        <v>353</v>
      </c>
      <c r="F394" s="14" t="s">
        <v>27</v>
      </c>
      <c r="G394" s="15" t="s">
        <v>1012</v>
      </c>
      <c r="H394" s="14" t="s">
        <v>49</v>
      </c>
      <c r="I394" s="14" t="s">
        <v>19</v>
      </c>
      <c r="J394" s="15" t="s">
        <v>1169</v>
      </c>
      <c r="K394" s="14" t="s">
        <v>1170</v>
      </c>
    </row>
    <row r="395" ht="94.5" spans="1:11">
      <c r="A395" s="14"/>
      <c r="B395" s="14"/>
      <c r="C395" s="16" t="s">
        <v>561</v>
      </c>
      <c r="D395" s="14"/>
      <c r="E395" s="14"/>
      <c r="F395" s="14"/>
      <c r="G395" s="16" t="s">
        <v>1013</v>
      </c>
      <c r="H395" s="14"/>
      <c r="I395" s="14"/>
      <c r="J395" s="16" t="s">
        <v>1171</v>
      </c>
      <c r="K395" s="14"/>
    </row>
    <row r="396" ht="121.5" spans="1:11">
      <c r="A396" s="14">
        <v>190</v>
      </c>
      <c r="B396" s="14" t="s">
        <v>682</v>
      </c>
      <c r="C396" s="15" t="s">
        <v>724</v>
      </c>
      <c r="D396" s="14">
        <v>1</v>
      </c>
      <c r="E396" s="14" t="s">
        <v>353</v>
      </c>
      <c r="F396" s="14" t="s">
        <v>27</v>
      </c>
      <c r="G396" s="15" t="s">
        <v>1012</v>
      </c>
      <c r="H396" s="14" t="s">
        <v>49</v>
      </c>
      <c r="I396" s="14" t="s">
        <v>23</v>
      </c>
      <c r="J396" s="15" t="s">
        <v>1169</v>
      </c>
      <c r="K396" s="14" t="s">
        <v>1170</v>
      </c>
    </row>
    <row r="397" ht="94.5" spans="1:11">
      <c r="A397" s="14"/>
      <c r="B397" s="14"/>
      <c r="C397" s="16" t="s">
        <v>563</v>
      </c>
      <c r="D397" s="14"/>
      <c r="E397" s="14"/>
      <c r="F397" s="14"/>
      <c r="G397" s="16" t="s">
        <v>1013</v>
      </c>
      <c r="H397" s="14"/>
      <c r="I397" s="14"/>
      <c r="J397" s="16" t="s">
        <v>1171</v>
      </c>
      <c r="K397" s="14"/>
    </row>
    <row r="398" ht="121.5" spans="1:11">
      <c r="A398" s="14">
        <v>191</v>
      </c>
      <c r="B398" s="14" t="s">
        <v>682</v>
      </c>
      <c r="C398" s="15" t="s">
        <v>719</v>
      </c>
      <c r="D398" s="14">
        <v>1</v>
      </c>
      <c r="E398" s="14" t="s">
        <v>1172</v>
      </c>
      <c r="F398" s="14" t="s">
        <v>27</v>
      </c>
      <c r="G398" s="15" t="s">
        <v>1012</v>
      </c>
      <c r="H398" s="14" t="s">
        <v>49</v>
      </c>
      <c r="I398" s="8"/>
      <c r="J398" s="15" t="s">
        <v>1173</v>
      </c>
      <c r="K398" s="14" t="s">
        <v>1174</v>
      </c>
    </row>
    <row r="399" ht="108" spans="1:11">
      <c r="A399" s="14"/>
      <c r="B399" s="14"/>
      <c r="C399" s="16" t="s">
        <v>557</v>
      </c>
      <c r="D399" s="14"/>
      <c r="E399" s="14"/>
      <c r="F399" s="14"/>
      <c r="G399" s="16" t="s">
        <v>1013</v>
      </c>
      <c r="H399" s="14"/>
      <c r="I399" s="8"/>
      <c r="J399" s="16" t="s">
        <v>1175</v>
      </c>
      <c r="K399" s="14"/>
    </row>
    <row r="400" ht="27" spans="1:11">
      <c r="A400" s="14">
        <v>192</v>
      </c>
      <c r="B400" s="14" t="s">
        <v>701</v>
      </c>
      <c r="C400" s="15" t="s">
        <v>564</v>
      </c>
      <c r="D400" s="14">
        <v>1</v>
      </c>
      <c r="E400" s="14" t="s">
        <v>62</v>
      </c>
      <c r="F400" s="14" t="s">
        <v>27</v>
      </c>
      <c r="G400" s="15" t="s">
        <v>1012</v>
      </c>
      <c r="H400" s="14" t="s">
        <v>18</v>
      </c>
      <c r="I400" s="8"/>
      <c r="J400" s="14" t="s">
        <v>63</v>
      </c>
      <c r="K400" s="14" t="s">
        <v>566</v>
      </c>
    </row>
    <row r="401" ht="27" spans="1:11">
      <c r="A401" s="14"/>
      <c r="B401" s="14"/>
      <c r="C401" s="16" t="s">
        <v>557</v>
      </c>
      <c r="D401" s="14"/>
      <c r="E401" s="14"/>
      <c r="F401" s="14"/>
      <c r="G401" s="16" t="s">
        <v>1013</v>
      </c>
      <c r="H401" s="14"/>
      <c r="I401" s="8"/>
      <c r="J401" s="14"/>
      <c r="K401" s="14"/>
    </row>
    <row r="402" ht="27" spans="1:11">
      <c r="A402" s="14">
        <v>193</v>
      </c>
      <c r="B402" s="14" t="s">
        <v>701</v>
      </c>
      <c r="C402" s="15" t="s">
        <v>576</v>
      </c>
      <c r="D402" s="14">
        <v>1</v>
      </c>
      <c r="E402" s="14" t="s">
        <v>49</v>
      </c>
      <c r="F402" s="14" t="s">
        <v>27</v>
      </c>
      <c r="G402" s="15" t="s">
        <v>1012</v>
      </c>
      <c r="H402" s="14" t="s">
        <v>18</v>
      </c>
      <c r="I402" s="14" t="s">
        <v>19</v>
      </c>
      <c r="J402" s="8"/>
      <c r="K402" s="14" t="s">
        <v>707</v>
      </c>
    </row>
    <row r="403" ht="40.5" spans="1:11">
      <c r="A403" s="14"/>
      <c r="B403" s="14"/>
      <c r="C403" s="16" t="s">
        <v>561</v>
      </c>
      <c r="D403" s="14"/>
      <c r="E403" s="14"/>
      <c r="F403" s="14"/>
      <c r="G403" s="16" t="s">
        <v>1013</v>
      </c>
      <c r="H403" s="14"/>
      <c r="I403" s="14"/>
      <c r="J403" s="8"/>
      <c r="K403" s="14"/>
    </row>
    <row r="404" ht="27" spans="1:11">
      <c r="A404" s="14">
        <v>194</v>
      </c>
      <c r="B404" s="14" t="s">
        <v>701</v>
      </c>
      <c r="C404" s="15" t="s">
        <v>576</v>
      </c>
      <c r="D404" s="14">
        <v>1</v>
      </c>
      <c r="E404" s="14" t="s">
        <v>49</v>
      </c>
      <c r="F404" s="14" t="s">
        <v>27</v>
      </c>
      <c r="G404" s="15" t="s">
        <v>1012</v>
      </c>
      <c r="H404" s="14" t="s">
        <v>18</v>
      </c>
      <c r="I404" s="14" t="s">
        <v>23</v>
      </c>
      <c r="J404" s="8"/>
      <c r="K404" s="14" t="s">
        <v>707</v>
      </c>
    </row>
    <row r="405" ht="40.5" spans="1:11">
      <c r="A405" s="14"/>
      <c r="B405" s="14"/>
      <c r="C405" s="16" t="s">
        <v>563</v>
      </c>
      <c r="D405" s="14"/>
      <c r="E405" s="14"/>
      <c r="F405" s="14"/>
      <c r="G405" s="16" t="s">
        <v>1013</v>
      </c>
      <c r="H405" s="14"/>
      <c r="I405" s="14"/>
      <c r="J405" s="8"/>
      <c r="K405" s="14"/>
    </row>
    <row r="406" ht="40.5" spans="1:11">
      <c r="A406" s="14">
        <v>195</v>
      </c>
      <c r="B406" s="14" t="s">
        <v>701</v>
      </c>
      <c r="C406" s="15" t="s">
        <v>708</v>
      </c>
      <c r="D406" s="14">
        <v>1</v>
      </c>
      <c r="E406" s="15" t="s">
        <v>709</v>
      </c>
      <c r="F406" s="15" t="s">
        <v>184</v>
      </c>
      <c r="G406" s="15" t="s">
        <v>185</v>
      </c>
      <c r="H406" s="14" t="s">
        <v>18</v>
      </c>
      <c r="I406" s="8"/>
      <c r="J406" s="8"/>
      <c r="K406" s="14" t="s">
        <v>707</v>
      </c>
    </row>
    <row r="407" ht="40.5" spans="1:11">
      <c r="A407" s="14"/>
      <c r="B407" s="14"/>
      <c r="C407" s="16" t="s">
        <v>557</v>
      </c>
      <c r="D407" s="14"/>
      <c r="E407" s="16" t="s">
        <v>710</v>
      </c>
      <c r="F407" s="16" t="s">
        <v>1013</v>
      </c>
      <c r="G407" s="16" t="s">
        <v>1013</v>
      </c>
      <c r="H407" s="14"/>
      <c r="I407" s="8"/>
      <c r="J407" s="8"/>
      <c r="K407" s="14"/>
    </row>
    <row r="408" ht="27" spans="1:11">
      <c r="A408" s="14">
        <v>196</v>
      </c>
      <c r="B408" s="14" t="s">
        <v>701</v>
      </c>
      <c r="C408" s="15" t="s">
        <v>665</v>
      </c>
      <c r="D408" s="14">
        <v>1</v>
      </c>
      <c r="E408" s="15" t="s">
        <v>717</v>
      </c>
      <c r="F408" s="15" t="s">
        <v>184</v>
      </c>
      <c r="G408" s="15" t="s">
        <v>185</v>
      </c>
      <c r="H408" s="14" t="s">
        <v>49</v>
      </c>
      <c r="I408" s="8"/>
      <c r="J408" s="14" t="s">
        <v>43</v>
      </c>
      <c r="K408" s="14" t="s">
        <v>574</v>
      </c>
    </row>
    <row r="409" ht="81" spans="1:11">
      <c r="A409" s="14"/>
      <c r="B409" s="14"/>
      <c r="C409" s="16" t="s">
        <v>557</v>
      </c>
      <c r="D409" s="14"/>
      <c r="E409" s="16" t="s">
        <v>718</v>
      </c>
      <c r="F409" s="16" t="s">
        <v>1013</v>
      </c>
      <c r="G409" s="16" t="s">
        <v>1013</v>
      </c>
      <c r="H409" s="14"/>
      <c r="I409" s="8"/>
      <c r="J409" s="14"/>
      <c r="K409" s="14"/>
    </row>
    <row r="410" ht="121.5" spans="1:11">
      <c r="A410" s="14">
        <v>197</v>
      </c>
      <c r="B410" s="14" t="s">
        <v>701</v>
      </c>
      <c r="C410" s="15" t="s">
        <v>719</v>
      </c>
      <c r="D410" s="14">
        <v>4</v>
      </c>
      <c r="E410" s="14" t="s">
        <v>65</v>
      </c>
      <c r="F410" s="14" t="s">
        <v>27</v>
      </c>
      <c r="G410" s="15" t="s">
        <v>1012</v>
      </c>
      <c r="H410" s="14" t="s">
        <v>49</v>
      </c>
      <c r="I410" s="14" t="s">
        <v>19</v>
      </c>
      <c r="J410" s="15" t="s">
        <v>720</v>
      </c>
      <c r="K410" s="14" t="s">
        <v>721</v>
      </c>
    </row>
    <row r="411" ht="135" spans="1:11">
      <c r="A411" s="14"/>
      <c r="B411" s="14"/>
      <c r="C411" s="17" t="s">
        <v>561</v>
      </c>
      <c r="D411" s="14"/>
      <c r="E411" s="14"/>
      <c r="F411" s="14"/>
      <c r="G411" s="17" t="s">
        <v>1013</v>
      </c>
      <c r="H411" s="14"/>
      <c r="I411" s="14"/>
      <c r="J411" s="17" t="s">
        <v>722</v>
      </c>
      <c r="K411" s="14"/>
    </row>
    <row r="412" ht="94.5" spans="1:11">
      <c r="A412" s="14"/>
      <c r="B412" s="14"/>
      <c r="C412" s="10"/>
      <c r="D412" s="14"/>
      <c r="E412" s="14"/>
      <c r="F412" s="14"/>
      <c r="G412" s="10"/>
      <c r="H412" s="14"/>
      <c r="I412" s="14"/>
      <c r="J412" s="16" t="s">
        <v>723</v>
      </c>
      <c r="K412" s="14"/>
    </row>
    <row r="413" ht="121.5" spans="1:11">
      <c r="A413" s="14">
        <v>198</v>
      </c>
      <c r="B413" s="14" t="s">
        <v>701</v>
      </c>
      <c r="C413" s="15" t="s">
        <v>719</v>
      </c>
      <c r="D413" s="14">
        <v>4</v>
      </c>
      <c r="E413" s="14" t="s">
        <v>65</v>
      </c>
      <c r="F413" s="14" t="s">
        <v>27</v>
      </c>
      <c r="G413" s="15" t="s">
        <v>1012</v>
      </c>
      <c r="H413" s="14" t="s">
        <v>49</v>
      </c>
      <c r="I413" s="14" t="s">
        <v>23</v>
      </c>
      <c r="J413" s="15" t="s">
        <v>720</v>
      </c>
      <c r="K413" s="14" t="s">
        <v>721</v>
      </c>
    </row>
    <row r="414" ht="135" spans="1:11">
      <c r="A414" s="14"/>
      <c r="B414" s="14"/>
      <c r="C414" s="17" t="s">
        <v>563</v>
      </c>
      <c r="D414" s="14"/>
      <c r="E414" s="14"/>
      <c r="F414" s="14"/>
      <c r="G414" s="17" t="s">
        <v>1013</v>
      </c>
      <c r="H414" s="14"/>
      <c r="I414" s="14"/>
      <c r="J414" s="17" t="s">
        <v>722</v>
      </c>
      <c r="K414" s="14"/>
    </row>
    <row r="415" ht="94.5" spans="1:11">
      <c r="A415" s="14"/>
      <c r="B415" s="14"/>
      <c r="C415" s="10"/>
      <c r="D415" s="14"/>
      <c r="E415" s="14"/>
      <c r="F415" s="14"/>
      <c r="G415" s="10"/>
      <c r="H415" s="14"/>
      <c r="I415" s="14"/>
      <c r="J415" s="16" t="s">
        <v>723</v>
      </c>
      <c r="K415" s="14"/>
    </row>
    <row r="416" ht="27" spans="1:11">
      <c r="A416" s="14">
        <v>199</v>
      </c>
      <c r="B416" s="14" t="s">
        <v>701</v>
      </c>
      <c r="C416" s="15" t="s">
        <v>727</v>
      </c>
      <c r="D416" s="14">
        <v>1</v>
      </c>
      <c r="E416" s="15" t="s">
        <v>728</v>
      </c>
      <c r="F416" s="15" t="s">
        <v>184</v>
      </c>
      <c r="G416" s="15" t="s">
        <v>185</v>
      </c>
      <c r="H416" s="14" t="s">
        <v>49</v>
      </c>
      <c r="I416" s="8"/>
      <c r="J416" s="14" t="s">
        <v>43</v>
      </c>
      <c r="K416" s="14" t="s">
        <v>611</v>
      </c>
    </row>
    <row r="417" ht="27" spans="1:11">
      <c r="A417" s="14"/>
      <c r="B417" s="14"/>
      <c r="C417" s="16" t="s">
        <v>557</v>
      </c>
      <c r="D417" s="14"/>
      <c r="E417" s="16" t="s">
        <v>729</v>
      </c>
      <c r="F417" s="16" t="s">
        <v>1013</v>
      </c>
      <c r="G417" s="16" t="s">
        <v>1013</v>
      </c>
      <c r="H417" s="14"/>
      <c r="I417" s="8"/>
      <c r="J417" s="14"/>
      <c r="K417" s="14"/>
    </row>
    <row r="418" spans="1:11">
      <c r="A418" s="14">
        <v>200</v>
      </c>
      <c r="B418" s="14" t="s">
        <v>701</v>
      </c>
      <c r="C418" s="15" t="s">
        <v>730</v>
      </c>
      <c r="D418" s="14">
        <v>1</v>
      </c>
      <c r="E418" s="14" t="s">
        <v>49</v>
      </c>
      <c r="F418" s="15" t="s">
        <v>184</v>
      </c>
      <c r="G418" s="15" t="s">
        <v>185</v>
      </c>
      <c r="H418" s="14" t="s">
        <v>18</v>
      </c>
      <c r="I418" s="14" t="s">
        <v>19</v>
      </c>
      <c r="J418" s="14" t="s">
        <v>43</v>
      </c>
      <c r="K418" s="14" t="s">
        <v>731</v>
      </c>
    </row>
    <row r="419" ht="40.5" spans="1:11">
      <c r="A419" s="14"/>
      <c r="B419" s="14"/>
      <c r="C419" s="16" t="s">
        <v>561</v>
      </c>
      <c r="D419" s="14"/>
      <c r="E419" s="14"/>
      <c r="F419" s="16" t="s">
        <v>1013</v>
      </c>
      <c r="G419" s="16" t="s">
        <v>1013</v>
      </c>
      <c r="H419" s="14"/>
      <c r="I419" s="14"/>
      <c r="J419" s="14"/>
      <c r="K419" s="14"/>
    </row>
    <row r="420" spans="1:11">
      <c r="A420" s="14">
        <v>201</v>
      </c>
      <c r="B420" s="14" t="s">
        <v>701</v>
      </c>
      <c r="C420" s="15" t="s">
        <v>730</v>
      </c>
      <c r="D420" s="14">
        <v>1</v>
      </c>
      <c r="E420" s="14" t="s">
        <v>49</v>
      </c>
      <c r="F420" s="15" t="s">
        <v>184</v>
      </c>
      <c r="G420" s="15" t="s">
        <v>185</v>
      </c>
      <c r="H420" s="14" t="s">
        <v>18</v>
      </c>
      <c r="I420" s="14" t="s">
        <v>23</v>
      </c>
      <c r="J420" s="14" t="s">
        <v>43</v>
      </c>
      <c r="K420" s="14" t="s">
        <v>731</v>
      </c>
    </row>
    <row r="421" ht="40.5" spans="1:11">
      <c r="A421" s="14"/>
      <c r="B421" s="14"/>
      <c r="C421" s="16" t="s">
        <v>563</v>
      </c>
      <c r="D421" s="14"/>
      <c r="E421" s="14"/>
      <c r="F421" s="16" t="s">
        <v>1013</v>
      </c>
      <c r="G421" s="16" t="s">
        <v>1013</v>
      </c>
      <c r="H421" s="14"/>
      <c r="I421" s="14"/>
      <c r="J421" s="14"/>
      <c r="K421" s="14"/>
    </row>
    <row r="422" spans="1:11">
      <c r="A422" s="14">
        <v>202</v>
      </c>
      <c r="B422" s="14" t="s">
        <v>701</v>
      </c>
      <c r="C422" s="14" t="s">
        <v>732</v>
      </c>
      <c r="D422" s="14">
        <v>1</v>
      </c>
      <c r="E422" s="14" t="s">
        <v>49</v>
      </c>
      <c r="F422" s="15" t="s">
        <v>184</v>
      </c>
      <c r="G422" s="15" t="s">
        <v>185</v>
      </c>
      <c r="H422" s="14" t="s">
        <v>18</v>
      </c>
      <c r="I422" s="8"/>
      <c r="J422" s="14" t="s">
        <v>43</v>
      </c>
      <c r="K422" s="14" t="s">
        <v>44</v>
      </c>
    </row>
    <row r="423" ht="27" spans="1:11">
      <c r="A423" s="14"/>
      <c r="B423" s="14"/>
      <c r="C423" s="14"/>
      <c r="D423" s="14"/>
      <c r="E423" s="14"/>
      <c r="F423" s="16" t="s">
        <v>1013</v>
      </c>
      <c r="G423" s="16" t="s">
        <v>1013</v>
      </c>
      <c r="H423" s="14"/>
      <c r="I423" s="8"/>
      <c r="J423" s="14"/>
      <c r="K423" s="14"/>
    </row>
    <row r="424" spans="1:11">
      <c r="A424" s="14">
        <v>203</v>
      </c>
      <c r="B424" s="14" t="s">
        <v>701</v>
      </c>
      <c r="C424" s="14" t="s">
        <v>736</v>
      </c>
      <c r="D424" s="14">
        <v>1</v>
      </c>
      <c r="E424" s="14" t="s">
        <v>49</v>
      </c>
      <c r="F424" s="14" t="s">
        <v>27</v>
      </c>
      <c r="G424" s="15" t="s">
        <v>1012</v>
      </c>
      <c r="H424" s="14" t="s">
        <v>18</v>
      </c>
      <c r="I424" s="8"/>
      <c r="J424" s="14" t="s">
        <v>43</v>
      </c>
      <c r="K424" s="14" t="s">
        <v>707</v>
      </c>
    </row>
    <row r="425" ht="27" spans="1:11">
      <c r="A425" s="14"/>
      <c r="B425" s="14"/>
      <c r="C425" s="14"/>
      <c r="D425" s="14"/>
      <c r="E425" s="14"/>
      <c r="F425" s="14"/>
      <c r="G425" s="16" t="s">
        <v>1013</v>
      </c>
      <c r="H425" s="14"/>
      <c r="I425" s="8"/>
      <c r="J425" s="14"/>
      <c r="K425" s="14"/>
    </row>
    <row r="426" spans="1:11">
      <c r="A426" s="14">
        <v>204</v>
      </c>
      <c r="B426" s="14" t="s">
        <v>701</v>
      </c>
      <c r="C426" s="14" t="s">
        <v>737</v>
      </c>
      <c r="D426" s="14">
        <v>1</v>
      </c>
      <c r="E426" s="15" t="s">
        <v>738</v>
      </c>
      <c r="F426" s="15" t="s">
        <v>184</v>
      </c>
      <c r="G426" s="15" t="s">
        <v>185</v>
      </c>
      <c r="H426" s="14" t="s">
        <v>18</v>
      </c>
      <c r="I426" s="8"/>
      <c r="J426" s="14" t="s">
        <v>43</v>
      </c>
      <c r="K426" s="14" t="s">
        <v>739</v>
      </c>
    </row>
    <row r="427" ht="27" spans="1:11">
      <c r="A427" s="14"/>
      <c r="B427" s="14"/>
      <c r="C427" s="14"/>
      <c r="D427" s="14"/>
      <c r="E427" s="16" t="s">
        <v>740</v>
      </c>
      <c r="F427" s="16" t="s">
        <v>1013</v>
      </c>
      <c r="G427" s="16" t="s">
        <v>1013</v>
      </c>
      <c r="H427" s="14"/>
      <c r="I427" s="8"/>
      <c r="J427" s="14"/>
      <c r="K427" s="14"/>
    </row>
    <row r="428" spans="1:11">
      <c r="A428" s="14">
        <v>205</v>
      </c>
      <c r="B428" s="14" t="s">
        <v>701</v>
      </c>
      <c r="C428" s="14" t="s">
        <v>743</v>
      </c>
      <c r="D428" s="14">
        <v>1</v>
      </c>
      <c r="E428" s="14" t="s">
        <v>744</v>
      </c>
      <c r="F428" s="14" t="s">
        <v>27</v>
      </c>
      <c r="G428" s="15" t="s">
        <v>1012</v>
      </c>
      <c r="H428" s="14" t="s">
        <v>18</v>
      </c>
      <c r="I428" s="8"/>
      <c r="J428" s="14" t="s">
        <v>43</v>
      </c>
      <c r="K428" s="14" t="s">
        <v>745</v>
      </c>
    </row>
    <row r="429" ht="27" spans="1:11">
      <c r="A429" s="14"/>
      <c r="B429" s="14"/>
      <c r="C429" s="14"/>
      <c r="D429" s="14"/>
      <c r="E429" s="14"/>
      <c r="F429" s="14"/>
      <c r="G429" s="16" t="s">
        <v>1013</v>
      </c>
      <c r="H429" s="14"/>
      <c r="I429" s="8"/>
      <c r="J429" s="14"/>
      <c r="K429" s="14"/>
    </row>
    <row r="430" spans="1:11">
      <c r="A430" s="14">
        <v>206</v>
      </c>
      <c r="B430" s="14" t="s">
        <v>701</v>
      </c>
      <c r="C430" s="14" t="s">
        <v>746</v>
      </c>
      <c r="D430" s="14">
        <v>1</v>
      </c>
      <c r="E430" s="14" t="s">
        <v>747</v>
      </c>
      <c r="F430" s="14" t="s">
        <v>27</v>
      </c>
      <c r="G430" s="15" t="s">
        <v>1012</v>
      </c>
      <c r="H430" s="14" t="s">
        <v>18</v>
      </c>
      <c r="I430" s="8"/>
      <c r="J430" s="14" t="s">
        <v>43</v>
      </c>
      <c r="K430" s="14" t="s">
        <v>748</v>
      </c>
    </row>
    <row r="431" ht="27" spans="1:11">
      <c r="A431" s="14"/>
      <c r="B431" s="14"/>
      <c r="C431" s="14"/>
      <c r="D431" s="14"/>
      <c r="E431" s="14"/>
      <c r="F431" s="14"/>
      <c r="G431" s="16" t="s">
        <v>1013</v>
      </c>
      <c r="H431" s="14"/>
      <c r="I431" s="8"/>
      <c r="J431" s="14"/>
      <c r="K431" s="14"/>
    </row>
    <row r="432" spans="1:11">
      <c r="A432" s="14">
        <v>207</v>
      </c>
      <c r="B432" s="14" t="s">
        <v>701</v>
      </c>
      <c r="C432" s="14" t="s">
        <v>754</v>
      </c>
      <c r="D432" s="14">
        <v>1</v>
      </c>
      <c r="E432" s="15" t="s">
        <v>577</v>
      </c>
      <c r="F432" s="15" t="s">
        <v>184</v>
      </c>
      <c r="G432" s="15" t="s">
        <v>185</v>
      </c>
      <c r="H432" s="14" t="s">
        <v>18</v>
      </c>
      <c r="I432" s="8"/>
      <c r="J432" s="14" t="s">
        <v>43</v>
      </c>
      <c r="K432" s="14" t="s">
        <v>755</v>
      </c>
    </row>
    <row r="433" ht="27" spans="1:11">
      <c r="A433" s="14"/>
      <c r="B433" s="14"/>
      <c r="C433" s="14"/>
      <c r="D433" s="14"/>
      <c r="E433" s="16" t="s">
        <v>579</v>
      </c>
      <c r="F433" s="16" t="s">
        <v>1013</v>
      </c>
      <c r="G433" s="16" t="s">
        <v>1013</v>
      </c>
      <c r="H433" s="14"/>
      <c r="I433" s="8"/>
      <c r="J433" s="14"/>
      <c r="K433" s="14"/>
    </row>
    <row r="434" ht="27" spans="1:11">
      <c r="A434" s="14">
        <v>208</v>
      </c>
      <c r="B434" s="14" t="s">
        <v>756</v>
      </c>
      <c r="C434" s="15" t="s">
        <v>757</v>
      </c>
      <c r="D434" s="14">
        <v>1</v>
      </c>
      <c r="E434" s="14" t="s">
        <v>758</v>
      </c>
      <c r="F434" s="14" t="s">
        <v>184</v>
      </c>
      <c r="G434" s="14" t="s">
        <v>185</v>
      </c>
      <c r="H434" s="14" t="s">
        <v>49</v>
      </c>
      <c r="I434" s="8"/>
      <c r="J434" s="14" t="s">
        <v>759</v>
      </c>
      <c r="K434" s="14" t="s">
        <v>638</v>
      </c>
    </row>
    <row r="435" ht="27" spans="1:11">
      <c r="A435" s="14"/>
      <c r="B435" s="14"/>
      <c r="C435" s="16" t="s">
        <v>557</v>
      </c>
      <c r="D435" s="14"/>
      <c r="E435" s="14"/>
      <c r="F435" s="14"/>
      <c r="G435" s="14"/>
      <c r="H435" s="14"/>
      <c r="I435" s="8"/>
      <c r="J435" s="14"/>
      <c r="K435" s="14"/>
    </row>
    <row r="436" ht="27" spans="1:11">
      <c r="A436" s="14">
        <v>209</v>
      </c>
      <c r="B436" s="14" t="s">
        <v>756</v>
      </c>
      <c r="C436" s="15" t="s">
        <v>558</v>
      </c>
      <c r="D436" s="14">
        <v>1</v>
      </c>
      <c r="E436" s="15" t="s">
        <v>761</v>
      </c>
      <c r="F436" s="15" t="s">
        <v>184</v>
      </c>
      <c r="G436" s="15" t="s">
        <v>185</v>
      </c>
      <c r="H436" s="14" t="s">
        <v>18</v>
      </c>
      <c r="I436" s="8"/>
      <c r="J436" s="8"/>
      <c r="K436" s="14" t="s">
        <v>762</v>
      </c>
    </row>
    <row r="437" ht="27" spans="1:11">
      <c r="A437" s="14"/>
      <c r="B437" s="14"/>
      <c r="C437" s="16" t="s">
        <v>557</v>
      </c>
      <c r="D437" s="14"/>
      <c r="E437" s="16" t="s">
        <v>763</v>
      </c>
      <c r="F437" s="16" t="s">
        <v>1013</v>
      </c>
      <c r="G437" s="16" t="s">
        <v>1013</v>
      </c>
      <c r="H437" s="14"/>
      <c r="I437" s="8"/>
      <c r="J437" s="8"/>
      <c r="K437" s="14"/>
    </row>
    <row r="438" ht="27" spans="1:11">
      <c r="A438" s="14">
        <v>210</v>
      </c>
      <c r="B438" s="14" t="s">
        <v>756</v>
      </c>
      <c r="C438" s="15" t="s">
        <v>602</v>
      </c>
      <c r="D438" s="14">
        <v>1</v>
      </c>
      <c r="E438" s="15" t="s">
        <v>774</v>
      </c>
      <c r="F438" s="15" t="s">
        <v>184</v>
      </c>
      <c r="G438" s="15" t="s">
        <v>185</v>
      </c>
      <c r="H438" s="14" t="s">
        <v>49</v>
      </c>
      <c r="I438" s="8"/>
      <c r="J438" s="8"/>
      <c r="K438" s="14" t="s">
        <v>775</v>
      </c>
    </row>
    <row r="439" ht="54" spans="1:11">
      <c r="A439" s="14"/>
      <c r="B439" s="14"/>
      <c r="C439" s="16" t="s">
        <v>557</v>
      </c>
      <c r="D439" s="14"/>
      <c r="E439" s="16" t="s">
        <v>776</v>
      </c>
      <c r="F439" s="16" t="s">
        <v>1013</v>
      </c>
      <c r="G439" s="16" t="s">
        <v>1013</v>
      </c>
      <c r="H439" s="14"/>
      <c r="I439" s="8"/>
      <c r="J439" s="8"/>
      <c r="K439" s="14"/>
    </row>
    <row r="440" ht="27" spans="1:11">
      <c r="A440" s="14">
        <v>211</v>
      </c>
      <c r="B440" s="14" t="s">
        <v>756</v>
      </c>
      <c r="C440" s="15" t="s">
        <v>653</v>
      </c>
      <c r="D440" s="14">
        <v>1</v>
      </c>
      <c r="E440" s="14" t="s">
        <v>49</v>
      </c>
      <c r="F440" s="15" t="s">
        <v>184</v>
      </c>
      <c r="G440" s="15" t="s">
        <v>185</v>
      </c>
      <c r="H440" s="14" t="s">
        <v>49</v>
      </c>
      <c r="I440" s="8"/>
      <c r="J440" s="8"/>
      <c r="K440" s="14" t="s">
        <v>638</v>
      </c>
    </row>
    <row r="441" ht="27" spans="1:11">
      <c r="A441" s="14"/>
      <c r="B441" s="14"/>
      <c r="C441" s="16" t="s">
        <v>557</v>
      </c>
      <c r="D441" s="14"/>
      <c r="E441" s="14"/>
      <c r="F441" s="16" t="s">
        <v>1013</v>
      </c>
      <c r="G441" s="16" t="s">
        <v>1013</v>
      </c>
      <c r="H441" s="14"/>
      <c r="I441" s="8"/>
      <c r="J441" s="8"/>
      <c r="K441" s="14"/>
    </row>
    <row r="442" ht="40.5" spans="1:11">
      <c r="A442" s="14">
        <v>212</v>
      </c>
      <c r="B442" s="14" t="s">
        <v>756</v>
      </c>
      <c r="C442" s="15" t="s">
        <v>2048</v>
      </c>
      <c r="D442" s="14">
        <v>1</v>
      </c>
      <c r="E442" s="15" t="s">
        <v>2049</v>
      </c>
      <c r="F442" s="15" t="s">
        <v>184</v>
      </c>
      <c r="G442" s="15" t="s">
        <v>185</v>
      </c>
      <c r="H442" s="14" t="s">
        <v>49</v>
      </c>
      <c r="I442" s="8"/>
      <c r="J442" s="8"/>
      <c r="K442" s="14" t="s">
        <v>2050</v>
      </c>
    </row>
    <row r="443" ht="40.5" spans="1:11">
      <c r="A443" s="14"/>
      <c r="B443" s="14"/>
      <c r="C443" s="16" t="s">
        <v>557</v>
      </c>
      <c r="D443" s="14"/>
      <c r="E443" s="16" t="s">
        <v>2051</v>
      </c>
      <c r="F443" s="16" t="s">
        <v>1013</v>
      </c>
      <c r="G443" s="16" t="s">
        <v>1013</v>
      </c>
      <c r="H443" s="14"/>
      <c r="I443" s="8"/>
      <c r="J443" s="8"/>
      <c r="K443" s="14"/>
    </row>
    <row r="444" ht="27" spans="1:11">
      <c r="A444" s="14">
        <v>213</v>
      </c>
      <c r="B444" s="14" t="s">
        <v>756</v>
      </c>
      <c r="C444" s="15" t="s">
        <v>777</v>
      </c>
      <c r="D444" s="14">
        <v>1</v>
      </c>
      <c r="E444" s="14" t="s">
        <v>49</v>
      </c>
      <c r="F444" s="15" t="s">
        <v>184</v>
      </c>
      <c r="G444" s="15" t="s">
        <v>185</v>
      </c>
      <c r="H444" s="14" t="s">
        <v>49</v>
      </c>
      <c r="I444" s="8"/>
      <c r="J444" s="14" t="s">
        <v>778</v>
      </c>
      <c r="K444" s="14" t="s">
        <v>114</v>
      </c>
    </row>
    <row r="445" ht="40.5" spans="1:11">
      <c r="A445" s="14"/>
      <c r="B445" s="14"/>
      <c r="C445" s="16" t="s">
        <v>561</v>
      </c>
      <c r="D445" s="14"/>
      <c r="E445" s="14"/>
      <c r="F445" s="16" t="s">
        <v>1013</v>
      </c>
      <c r="G445" s="16" t="s">
        <v>1013</v>
      </c>
      <c r="H445" s="14"/>
      <c r="I445" s="8"/>
      <c r="J445" s="14"/>
      <c r="K445" s="14"/>
    </row>
    <row r="446" ht="27" spans="1:11">
      <c r="A446" s="14">
        <v>214</v>
      </c>
      <c r="B446" s="14" t="s">
        <v>756</v>
      </c>
      <c r="C446" s="15" t="s">
        <v>777</v>
      </c>
      <c r="D446" s="14">
        <v>2</v>
      </c>
      <c r="E446" s="14" t="s">
        <v>49</v>
      </c>
      <c r="F446" s="15" t="s">
        <v>184</v>
      </c>
      <c r="G446" s="15" t="s">
        <v>185</v>
      </c>
      <c r="H446" s="14" t="s">
        <v>49</v>
      </c>
      <c r="I446" s="14" t="s">
        <v>19</v>
      </c>
      <c r="J446" s="14" t="s">
        <v>778</v>
      </c>
      <c r="K446" s="14" t="s">
        <v>114</v>
      </c>
    </row>
    <row r="447" ht="40.5" spans="1:11">
      <c r="A447" s="14"/>
      <c r="B447" s="14"/>
      <c r="C447" s="16" t="s">
        <v>563</v>
      </c>
      <c r="D447" s="14"/>
      <c r="E447" s="14"/>
      <c r="F447" s="16" t="s">
        <v>1013</v>
      </c>
      <c r="G447" s="16" t="s">
        <v>1013</v>
      </c>
      <c r="H447" s="14"/>
      <c r="I447" s="14"/>
      <c r="J447" s="14"/>
      <c r="K447" s="14"/>
    </row>
    <row r="448" ht="27" spans="1:11">
      <c r="A448" s="14">
        <v>215</v>
      </c>
      <c r="B448" s="14" t="s">
        <v>756</v>
      </c>
      <c r="C448" s="15" t="s">
        <v>777</v>
      </c>
      <c r="D448" s="14">
        <v>2</v>
      </c>
      <c r="E448" s="14" t="s">
        <v>49</v>
      </c>
      <c r="F448" s="15" t="s">
        <v>184</v>
      </c>
      <c r="G448" s="15" t="s">
        <v>185</v>
      </c>
      <c r="H448" s="14" t="s">
        <v>49</v>
      </c>
      <c r="I448" s="14" t="s">
        <v>23</v>
      </c>
      <c r="J448" s="14" t="s">
        <v>778</v>
      </c>
      <c r="K448" s="14" t="s">
        <v>114</v>
      </c>
    </row>
    <row r="449" ht="40.5" spans="1:11">
      <c r="A449" s="14"/>
      <c r="B449" s="14"/>
      <c r="C449" s="16" t="s">
        <v>779</v>
      </c>
      <c r="D449" s="14"/>
      <c r="E449" s="14"/>
      <c r="F449" s="16" t="s">
        <v>1013</v>
      </c>
      <c r="G449" s="16" t="s">
        <v>1013</v>
      </c>
      <c r="H449" s="14"/>
      <c r="I449" s="14"/>
      <c r="J449" s="14"/>
      <c r="K449" s="14"/>
    </row>
    <row r="450" ht="40.5" spans="1:11">
      <c r="A450" s="14">
        <v>216</v>
      </c>
      <c r="B450" s="14" t="s">
        <v>756</v>
      </c>
      <c r="C450" s="15" t="s">
        <v>1182</v>
      </c>
      <c r="D450" s="14">
        <v>1</v>
      </c>
      <c r="E450" s="15" t="s">
        <v>1183</v>
      </c>
      <c r="F450" s="15" t="s">
        <v>184</v>
      </c>
      <c r="G450" s="15" t="s">
        <v>185</v>
      </c>
      <c r="H450" s="14" t="s">
        <v>49</v>
      </c>
      <c r="I450" s="14" t="s">
        <v>19</v>
      </c>
      <c r="J450" s="8"/>
      <c r="K450" s="14" t="s">
        <v>1184</v>
      </c>
    </row>
    <row r="451" ht="67.5" spans="1:11">
      <c r="A451" s="14"/>
      <c r="B451" s="14"/>
      <c r="C451" s="16" t="s">
        <v>561</v>
      </c>
      <c r="D451" s="14"/>
      <c r="E451" s="16" t="s">
        <v>1185</v>
      </c>
      <c r="F451" s="16" t="s">
        <v>1013</v>
      </c>
      <c r="G451" s="16" t="s">
        <v>1013</v>
      </c>
      <c r="H451" s="14"/>
      <c r="I451" s="14"/>
      <c r="J451" s="8"/>
      <c r="K451" s="14"/>
    </row>
    <row r="452" ht="40.5" spans="1:11">
      <c r="A452" s="14">
        <v>217</v>
      </c>
      <c r="B452" s="14" t="s">
        <v>756</v>
      </c>
      <c r="C452" s="15" t="s">
        <v>1182</v>
      </c>
      <c r="D452" s="14">
        <v>1</v>
      </c>
      <c r="E452" s="15" t="s">
        <v>1183</v>
      </c>
      <c r="F452" s="15" t="s">
        <v>184</v>
      </c>
      <c r="G452" s="15" t="s">
        <v>185</v>
      </c>
      <c r="H452" s="14" t="s">
        <v>49</v>
      </c>
      <c r="I452" s="14" t="s">
        <v>23</v>
      </c>
      <c r="J452" s="8"/>
      <c r="K452" s="14" t="s">
        <v>1184</v>
      </c>
    </row>
    <row r="453" ht="67.5" spans="1:11">
      <c r="A453" s="14"/>
      <c r="B453" s="14"/>
      <c r="C453" s="16" t="s">
        <v>563</v>
      </c>
      <c r="D453" s="14"/>
      <c r="E453" s="16" t="s">
        <v>1185</v>
      </c>
      <c r="F453" s="16" t="s">
        <v>1013</v>
      </c>
      <c r="G453" s="16" t="s">
        <v>1013</v>
      </c>
      <c r="H453" s="14"/>
      <c r="I453" s="14"/>
      <c r="J453" s="8"/>
      <c r="K453" s="14"/>
    </row>
    <row r="454" ht="27" spans="1:11">
      <c r="A454" s="14">
        <v>218</v>
      </c>
      <c r="B454" s="14" t="s">
        <v>756</v>
      </c>
      <c r="C454" s="15" t="s">
        <v>1186</v>
      </c>
      <c r="D454" s="14">
        <v>1</v>
      </c>
      <c r="E454" s="14" t="s">
        <v>49</v>
      </c>
      <c r="F454" s="15" t="s">
        <v>184</v>
      </c>
      <c r="G454" s="15" t="s">
        <v>185</v>
      </c>
      <c r="H454" s="14" t="s">
        <v>49</v>
      </c>
      <c r="I454" s="14" t="s">
        <v>19</v>
      </c>
      <c r="J454" s="8"/>
      <c r="K454" s="14" t="s">
        <v>1187</v>
      </c>
    </row>
    <row r="455" ht="40.5" spans="1:11">
      <c r="A455" s="14"/>
      <c r="B455" s="14"/>
      <c r="C455" s="16" t="s">
        <v>561</v>
      </c>
      <c r="D455" s="14"/>
      <c r="E455" s="14"/>
      <c r="F455" s="16" t="s">
        <v>1013</v>
      </c>
      <c r="G455" s="16" t="s">
        <v>1013</v>
      </c>
      <c r="H455" s="14"/>
      <c r="I455" s="14"/>
      <c r="J455" s="8"/>
      <c r="K455" s="14"/>
    </row>
    <row r="456" ht="27" spans="1:11">
      <c r="A456" s="14">
        <v>219</v>
      </c>
      <c r="B456" s="14" t="s">
        <v>756</v>
      </c>
      <c r="C456" s="15" t="s">
        <v>1186</v>
      </c>
      <c r="D456" s="14">
        <v>1</v>
      </c>
      <c r="E456" s="14" t="s">
        <v>49</v>
      </c>
      <c r="F456" s="15" t="s">
        <v>184</v>
      </c>
      <c r="G456" s="15" t="s">
        <v>185</v>
      </c>
      <c r="H456" s="14" t="s">
        <v>49</v>
      </c>
      <c r="I456" s="14" t="s">
        <v>23</v>
      </c>
      <c r="J456" s="8"/>
      <c r="K456" s="14" t="s">
        <v>1187</v>
      </c>
    </row>
    <row r="457" ht="40.5" spans="1:11">
      <c r="A457" s="14"/>
      <c r="B457" s="14"/>
      <c r="C457" s="16" t="s">
        <v>563</v>
      </c>
      <c r="D457" s="14"/>
      <c r="E457" s="14"/>
      <c r="F457" s="16" t="s">
        <v>1013</v>
      </c>
      <c r="G457" s="16" t="s">
        <v>1013</v>
      </c>
      <c r="H457" s="14"/>
      <c r="I457" s="14"/>
      <c r="J457" s="8"/>
      <c r="K457" s="14"/>
    </row>
    <row r="458" ht="40.5" spans="1:11">
      <c r="A458" s="14">
        <v>220</v>
      </c>
      <c r="B458" s="14" t="s">
        <v>756</v>
      </c>
      <c r="C458" s="15" t="s">
        <v>791</v>
      </c>
      <c r="D458" s="14">
        <v>1</v>
      </c>
      <c r="E458" s="14" t="s">
        <v>49</v>
      </c>
      <c r="F458" s="15" t="s">
        <v>184</v>
      </c>
      <c r="G458" s="15" t="s">
        <v>185</v>
      </c>
      <c r="H458" s="14" t="s">
        <v>49</v>
      </c>
      <c r="I458" s="8"/>
      <c r="J458" s="8"/>
      <c r="K458" s="14" t="s">
        <v>792</v>
      </c>
    </row>
    <row r="459" ht="27" spans="1:11">
      <c r="A459" s="14"/>
      <c r="B459" s="14"/>
      <c r="C459" s="16" t="s">
        <v>557</v>
      </c>
      <c r="D459" s="14"/>
      <c r="E459" s="14"/>
      <c r="F459" s="16" t="s">
        <v>1013</v>
      </c>
      <c r="G459" s="16" t="s">
        <v>1013</v>
      </c>
      <c r="H459" s="14"/>
      <c r="I459" s="8"/>
      <c r="J459" s="8"/>
      <c r="K459" s="14"/>
    </row>
    <row r="460" ht="27" spans="1:11">
      <c r="A460" s="14">
        <v>221</v>
      </c>
      <c r="B460" s="14" t="s">
        <v>793</v>
      </c>
      <c r="C460" s="15" t="s">
        <v>616</v>
      </c>
      <c r="D460" s="14">
        <v>1</v>
      </c>
      <c r="E460" s="14" t="s">
        <v>794</v>
      </c>
      <c r="F460" s="14" t="s">
        <v>184</v>
      </c>
      <c r="G460" s="14" t="s">
        <v>185</v>
      </c>
      <c r="H460" s="14" t="s">
        <v>18</v>
      </c>
      <c r="I460" s="14" t="s">
        <v>19</v>
      </c>
      <c r="J460" s="14" t="s">
        <v>795</v>
      </c>
      <c r="K460" s="14" t="s">
        <v>796</v>
      </c>
    </row>
    <row r="461" ht="40.5" spans="1:11">
      <c r="A461" s="14"/>
      <c r="B461" s="14"/>
      <c r="C461" s="16" t="s">
        <v>561</v>
      </c>
      <c r="D461" s="14"/>
      <c r="E461" s="14"/>
      <c r="F461" s="14"/>
      <c r="G461" s="14"/>
      <c r="H461" s="14"/>
      <c r="I461" s="14"/>
      <c r="J461" s="14"/>
      <c r="K461" s="14"/>
    </row>
    <row r="462" ht="27" spans="1:11">
      <c r="A462" s="14">
        <v>222</v>
      </c>
      <c r="B462" s="14" t="s">
        <v>793</v>
      </c>
      <c r="C462" s="15" t="s">
        <v>616</v>
      </c>
      <c r="D462" s="14">
        <v>1</v>
      </c>
      <c r="E462" s="14" t="s">
        <v>794</v>
      </c>
      <c r="F462" s="14" t="s">
        <v>184</v>
      </c>
      <c r="G462" s="14" t="s">
        <v>185</v>
      </c>
      <c r="H462" s="14" t="s">
        <v>18</v>
      </c>
      <c r="I462" s="14" t="s">
        <v>23</v>
      </c>
      <c r="J462" s="14" t="s">
        <v>795</v>
      </c>
      <c r="K462" s="14" t="s">
        <v>796</v>
      </c>
    </row>
    <row r="463" ht="40.5" spans="1:11">
      <c r="A463" s="14"/>
      <c r="B463" s="14"/>
      <c r="C463" s="16" t="s">
        <v>563</v>
      </c>
      <c r="D463" s="14"/>
      <c r="E463" s="14"/>
      <c r="F463" s="14"/>
      <c r="G463" s="14"/>
      <c r="H463" s="14"/>
      <c r="I463" s="14"/>
      <c r="J463" s="14"/>
      <c r="K463" s="14"/>
    </row>
    <row r="464" ht="27" spans="1:11">
      <c r="A464" s="14">
        <v>223</v>
      </c>
      <c r="B464" s="14" t="s">
        <v>793</v>
      </c>
      <c r="C464" s="15" t="s">
        <v>555</v>
      </c>
      <c r="D464" s="14">
        <v>1</v>
      </c>
      <c r="E464" s="14" t="s">
        <v>49</v>
      </c>
      <c r="F464" s="15" t="s">
        <v>184</v>
      </c>
      <c r="G464" s="15" t="s">
        <v>185</v>
      </c>
      <c r="H464" s="14" t="s">
        <v>18</v>
      </c>
      <c r="I464" s="14" t="s">
        <v>19</v>
      </c>
      <c r="J464" s="14" t="s">
        <v>798</v>
      </c>
      <c r="K464" s="14" t="s">
        <v>799</v>
      </c>
    </row>
    <row r="465" ht="40.5" spans="1:11">
      <c r="A465" s="14"/>
      <c r="B465" s="14"/>
      <c r="C465" s="16" t="s">
        <v>561</v>
      </c>
      <c r="D465" s="14"/>
      <c r="E465" s="14"/>
      <c r="F465" s="16" t="s">
        <v>1013</v>
      </c>
      <c r="G465" s="16" t="s">
        <v>1013</v>
      </c>
      <c r="H465" s="14"/>
      <c r="I465" s="14"/>
      <c r="J465" s="14"/>
      <c r="K465" s="14"/>
    </row>
    <row r="466" ht="27" spans="1:11">
      <c r="A466" s="14">
        <v>224</v>
      </c>
      <c r="B466" s="14" t="s">
        <v>793</v>
      </c>
      <c r="C466" s="15" t="s">
        <v>555</v>
      </c>
      <c r="D466" s="14">
        <v>1</v>
      </c>
      <c r="E466" s="14" t="s">
        <v>49</v>
      </c>
      <c r="F466" s="15" t="s">
        <v>184</v>
      </c>
      <c r="G466" s="15" t="s">
        <v>185</v>
      </c>
      <c r="H466" s="14" t="s">
        <v>18</v>
      </c>
      <c r="I466" s="14" t="s">
        <v>23</v>
      </c>
      <c r="J466" s="14" t="s">
        <v>798</v>
      </c>
      <c r="K466" s="14" t="s">
        <v>799</v>
      </c>
    </row>
    <row r="467" ht="40.5" spans="1:11">
      <c r="A467" s="14"/>
      <c r="B467" s="14"/>
      <c r="C467" s="16" t="s">
        <v>563</v>
      </c>
      <c r="D467" s="14"/>
      <c r="E467" s="14"/>
      <c r="F467" s="16" t="s">
        <v>1013</v>
      </c>
      <c r="G467" s="16" t="s">
        <v>1013</v>
      </c>
      <c r="H467" s="14"/>
      <c r="I467" s="14"/>
      <c r="J467" s="14"/>
      <c r="K467" s="14"/>
    </row>
    <row r="468" ht="27" spans="1:11">
      <c r="A468" s="14">
        <v>225</v>
      </c>
      <c r="B468" s="14" t="s">
        <v>793</v>
      </c>
      <c r="C468" s="15" t="s">
        <v>576</v>
      </c>
      <c r="D468" s="14">
        <v>1</v>
      </c>
      <c r="E468" s="15" t="s">
        <v>1188</v>
      </c>
      <c r="F468" s="14" t="s">
        <v>16</v>
      </c>
      <c r="G468" s="14" t="s">
        <v>17</v>
      </c>
      <c r="H468" s="14" t="s">
        <v>49</v>
      </c>
      <c r="I468" s="14" t="s">
        <v>19</v>
      </c>
      <c r="J468" s="8"/>
      <c r="K468" s="14" t="s">
        <v>1189</v>
      </c>
    </row>
    <row r="469" ht="40.5" spans="1:11">
      <c r="A469" s="14"/>
      <c r="B469" s="14"/>
      <c r="C469" s="16" t="s">
        <v>561</v>
      </c>
      <c r="D469" s="14"/>
      <c r="E469" s="16" t="s">
        <v>1190</v>
      </c>
      <c r="F469" s="14"/>
      <c r="G469" s="14"/>
      <c r="H469" s="14"/>
      <c r="I469" s="14"/>
      <c r="J469" s="8"/>
      <c r="K469" s="14"/>
    </row>
    <row r="470" ht="27" spans="1:11">
      <c r="A470" s="14">
        <v>226</v>
      </c>
      <c r="B470" s="14" t="s">
        <v>793</v>
      </c>
      <c r="C470" s="15" t="s">
        <v>576</v>
      </c>
      <c r="D470" s="14">
        <v>1</v>
      </c>
      <c r="E470" s="15" t="s">
        <v>1188</v>
      </c>
      <c r="F470" s="14" t="s">
        <v>16</v>
      </c>
      <c r="G470" s="14" t="s">
        <v>17</v>
      </c>
      <c r="H470" s="14" t="s">
        <v>49</v>
      </c>
      <c r="I470" s="14" t="s">
        <v>23</v>
      </c>
      <c r="J470" s="8"/>
      <c r="K470" s="14" t="s">
        <v>1189</v>
      </c>
    </row>
    <row r="471" ht="40.5" spans="1:11">
      <c r="A471" s="14"/>
      <c r="B471" s="14"/>
      <c r="C471" s="16" t="s">
        <v>563</v>
      </c>
      <c r="D471" s="14"/>
      <c r="E471" s="16" t="s">
        <v>1190</v>
      </c>
      <c r="F471" s="14"/>
      <c r="G471" s="14"/>
      <c r="H471" s="14"/>
      <c r="I471" s="14"/>
      <c r="J471" s="8"/>
      <c r="K471" s="14"/>
    </row>
    <row r="472" ht="27" spans="1:11">
      <c r="A472" s="14">
        <v>227</v>
      </c>
      <c r="B472" s="14" t="s">
        <v>793</v>
      </c>
      <c r="C472" s="15" t="s">
        <v>814</v>
      </c>
      <c r="D472" s="14">
        <v>1</v>
      </c>
      <c r="E472" s="14" t="s">
        <v>49</v>
      </c>
      <c r="F472" s="15" t="s">
        <v>184</v>
      </c>
      <c r="G472" s="15" t="s">
        <v>185</v>
      </c>
      <c r="H472" s="14" t="s">
        <v>49</v>
      </c>
      <c r="I472" s="8"/>
      <c r="J472" s="14" t="s">
        <v>43</v>
      </c>
      <c r="K472" s="14" t="s">
        <v>815</v>
      </c>
    </row>
    <row r="473" ht="40.5" spans="1:11">
      <c r="A473" s="14"/>
      <c r="B473" s="14"/>
      <c r="C473" s="16" t="s">
        <v>816</v>
      </c>
      <c r="D473" s="14"/>
      <c r="E473" s="14"/>
      <c r="F473" s="16" t="s">
        <v>1013</v>
      </c>
      <c r="G473" s="16" t="s">
        <v>1013</v>
      </c>
      <c r="H473" s="14"/>
      <c r="I473" s="8"/>
      <c r="J473" s="14"/>
      <c r="K473" s="14"/>
    </row>
    <row r="474" ht="27" spans="1:11">
      <c r="A474" s="14">
        <v>228</v>
      </c>
      <c r="B474" s="14" t="s">
        <v>793</v>
      </c>
      <c r="C474" s="15" t="s">
        <v>1193</v>
      </c>
      <c r="D474" s="14">
        <v>1</v>
      </c>
      <c r="E474" s="14" t="s">
        <v>49</v>
      </c>
      <c r="F474" s="15" t="s">
        <v>184</v>
      </c>
      <c r="G474" s="15" t="s">
        <v>185</v>
      </c>
      <c r="H474" s="14" t="s">
        <v>18</v>
      </c>
      <c r="I474" s="14" t="s">
        <v>19</v>
      </c>
      <c r="J474" s="14" t="s">
        <v>798</v>
      </c>
      <c r="K474" s="14" t="s">
        <v>1194</v>
      </c>
    </row>
    <row r="475" ht="40.5" spans="1:11">
      <c r="A475" s="14"/>
      <c r="B475" s="14"/>
      <c r="C475" s="16" t="s">
        <v>561</v>
      </c>
      <c r="D475" s="14"/>
      <c r="E475" s="14"/>
      <c r="F475" s="16" t="s">
        <v>1013</v>
      </c>
      <c r="G475" s="16" t="s">
        <v>1013</v>
      </c>
      <c r="H475" s="14"/>
      <c r="I475" s="14"/>
      <c r="J475" s="14"/>
      <c r="K475" s="14"/>
    </row>
    <row r="476" ht="27" spans="1:11">
      <c r="A476" s="14">
        <v>229</v>
      </c>
      <c r="B476" s="14" t="s">
        <v>793</v>
      </c>
      <c r="C476" s="15" t="s">
        <v>1193</v>
      </c>
      <c r="D476" s="14">
        <v>1</v>
      </c>
      <c r="E476" s="14" t="s">
        <v>49</v>
      </c>
      <c r="F476" s="15" t="s">
        <v>184</v>
      </c>
      <c r="G476" s="15" t="s">
        <v>185</v>
      </c>
      <c r="H476" s="14" t="s">
        <v>18</v>
      </c>
      <c r="I476" s="14" t="s">
        <v>23</v>
      </c>
      <c r="J476" s="14" t="s">
        <v>798</v>
      </c>
      <c r="K476" s="14" t="s">
        <v>1194</v>
      </c>
    </row>
    <row r="477" ht="40.5" spans="1:11">
      <c r="A477" s="14"/>
      <c r="B477" s="14"/>
      <c r="C477" s="16" t="s">
        <v>563</v>
      </c>
      <c r="D477" s="14"/>
      <c r="E477" s="14"/>
      <c r="F477" s="16" t="s">
        <v>1013</v>
      </c>
      <c r="G477" s="16" t="s">
        <v>1013</v>
      </c>
      <c r="H477" s="14"/>
      <c r="I477" s="14"/>
      <c r="J477" s="14"/>
      <c r="K477" s="14"/>
    </row>
    <row r="478" ht="27" spans="1:11">
      <c r="A478" s="14">
        <v>230</v>
      </c>
      <c r="B478" s="14" t="s">
        <v>793</v>
      </c>
      <c r="C478" s="15" t="s">
        <v>1195</v>
      </c>
      <c r="D478" s="14">
        <v>1</v>
      </c>
      <c r="E478" s="14" t="s">
        <v>49</v>
      </c>
      <c r="F478" s="15" t="s">
        <v>184</v>
      </c>
      <c r="G478" s="15" t="s">
        <v>185</v>
      </c>
      <c r="H478" s="14" t="s">
        <v>18</v>
      </c>
      <c r="I478" s="14" t="s">
        <v>19</v>
      </c>
      <c r="J478" s="8"/>
      <c r="K478" s="14" t="s">
        <v>1194</v>
      </c>
    </row>
    <row r="479" ht="40.5" spans="1:11">
      <c r="A479" s="14"/>
      <c r="B479" s="14"/>
      <c r="C479" s="16" t="s">
        <v>561</v>
      </c>
      <c r="D479" s="14"/>
      <c r="E479" s="14"/>
      <c r="F479" s="16" t="s">
        <v>1013</v>
      </c>
      <c r="G479" s="16" t="s">
        <v>1013</v>
      </c>
      <c r="H479" s="14"/>
      <c r="I479" s="14"/>
      <c r="J479" s="8"/>
      <c r="K479" s="14"/>
    </row>
    <row r="480" ht="27" spans="1:11">
      <c r="A480" s="14">
        <v>231</v>
      </c>
      <c r="B480" s="14" t="s">
        <v>793</v>
      </c>
      <c r="C480" s="15" t="s">
        <v>1195</v>
      </c>
      <c r="D480" s="14">
        <v>1</v>
      </c>
      <c r="E480" s="14" t="s">
        <v>49</v>
      </c>
      <c r="F480" s="15" t="s">
        <v>184</v>
      </c>
      <c r="G480" s="15" t="s">
        <v>185</v>
      </c>
      <c r="H480" s="14" t="s">
        <v>18</v>
      </c>
      <c r="I480" s="14" t="s">
        <v>23</v>
      </c>
      <c r="J480" s="8"/>
      <c r="K480" s="14" t="s">
        <v>1194</v>
      </c>
    </row>
    <row r="481" ht="40.5" spans="1:11">
      <c r="A481" s="14"/>
      <c r="B481" s="14"/>
      <c r="C481" s="16" t="s">
        <v>563</v>
      </c>
      <c r="D481" s="14"/>
      <c r="E481" s="14"/>
      <c r="F481" s="16" t="s">
        <v>1013</v>
      </c>
      <c r="G481" s="16" t="s">
        <v>1013</v>
      </c>
      <c r="H481" s="14"/>
      <c r="I481" s="14"/>
      <c r="J481" s="8"/>
      <c r="K481" s="14"/>
    </row>
    <row r="482" spans="1:11">
      <c r="A482" s="14">
        <v>232</v>
      </c>
      <c r="B482" s="14" t="s">
        <v>793</v>
      </c>
      <c r="C482" s="14" t="s">
        <v>1196</v>
      </c>
      <c r="D482" s="14">
        <v>1</v>
      </c>
      <c r="E482" s="14" t="s">
        <v>49</v>
      </c>
      <c r="F482" s="14" t="s">
        <v>16</v>
      </c>
      <c r="G482" s="15" t="s">
        <v>185</v>
      </c>
      <c r="H482" s="14" t="s">
        <v>1197</v>
      </c>
      <c r="I482" s="8"/>
      <c r="J482" s="14" t="s">
        <v>43</v>
      </c>
      <c r="K482" s="14" t="s">
        <v>1198</v>
      </c>
    </row>
    <row r="483" ht="27" spans="1:11">
      <c r="A483" s="14"/>
      <c r="B483" s="14"/>
      <c r="C483" s="14"/>
      <c r="D483" s="14"/>
      <c r="E483" s="14"/>
      <c r="F483" s="14"/>
      <c r="G483" s="16" t="s">
        <v>1013</v>
      </c>
      <c r="H483" s="14"/>
      <c r="I483" s="8"/>
      <c r="J483" s="14"/>
      <c r="K483" s="14"/>
    </row>
    <row r="484" ht="27" spans="1:11">
      <c r="A484" s="14">
        <v>233</v>
      </c>
      <c r="B484" s="14" t="s">
        <v>793</v>
      </c>
      <c r="C484" s="14" t="s">
        <v>1199</v>
      </c>
      <c r="D484" s="14">
        <v>1</v>
      </c>
      <c r="E484" s="15" t="s">
        <v>1200</v>
      </c>
      <c r="F484" s="14" t="s">
        <v>16</v>
      </c>
      <c r="G484" s="15" t="s">
        <v>185</v>
      </c>
      <c r="H484" s="14" t="s">
        <v>49</v>
      </c>
      <c r="I484" s="8"/>
      <c r="J484" s="8"/>
      <c r="K484" s="14" t="s">
        <v>1201</v>
      </c>
    </row>
    <row r="485" ht="54" spans="1:11">
      <c r="A485" s="14"/>
      <c r="B485" s="14"/>
      <c r="C485" s="14"/>
      <c r="D485" s="14"/>
      <c r="E485" s="16" t="s">
        <v>1202</v>
      </c>
      <c r="F485" s="14"/>
      <c r="G485" s="16" t="s">
        <v>1013</v>
      </c>
      <c r="H485" s="14"/>
      <c r="I485" s="8"/>
      <c r="J485" s="8"/>
      <c r="K485" s="14"/>
    </row>
    <row r="486" ht="27" spans="1:11">
      <c r="A486" s="14">
        <v>234</v>
      </c>
      <c r="B486" s="14" t="s">
        <v>793</v>
      </c>
      <c r="C486" s="15" t="s">
        <v>817</v>
      </c>
      <c r="D486" s="14">
        <v>1</v>
      </c>
      <c r="E486" s="14" t="s">
        <v>49</v>
      </c>
      <c r="F486" s="15" t="s">
        <v>184</v>
      </c>
      <c r="G486" s="15" t="s">
        <v>185</v>
      </c>
      <c r="H486" s="14" t="s">
        <v>18</v>
      </c>
      <c r="I486" s="14" t="s">
        <v>19</v>
      </c>
      <c r="J486" s="14" t="s">
        <v>818</v>
      </c>
      <c r="K486" s="14" t="s">
        <v>819</v>
      </c>
    </row>
    <row r="487" ht="40.5" spans="1:11">
      <c r="A487" s="14"/>
      <c r="B487" s="14"/>
      <c r="C487" s="16" t="s">
        <v>561</v>
      </c>
      <c r="D487" s="14"/>
      <c r="E487" s="14"/>
      <c r="F487" s="16" t="s">
        <v>1013</v>
      </c>
      <c r="G487" s="16" t="s">
        <v>1013</v>
      </c>
      <c r="H487" s="14"/>
      <c r="I487" s="14"/>
      <c r="J487" s="14"/>
      <c r="K487" s="14"/>
    </row>
    <row r="488" ht="27" spans="1:11">
      <c r="A488" s="14">
        <v>235</v>
      </c>
      <c r="B488" s="14" t="s">
        <v>793</v>
      </c>
      <c r="C488" s="15" t="s">
        <v>817</v>
      </c>
      <c r="D488" s="14">
        <v>1</v>
      </c>
      <c r="E488" s="14" t="s">
        <v>49</v>
      </c>
      <c r="F488" s="15" t="s">
        <v>184</v>
      </c>
      <c r="G488" s="15" t="s">
        <v>185</v>
      </c>
      <c r="H488" s="14" t="s">
        <v>18</v>
      </c>
      <c r="I488" s="14" t="s">
        <v>23</v>
      </c>
      <c r="J488" s="14" t="s">
        <v>818</v>
      </c>
      <c r="K488" s="14" t="s">
        <v>819</v>
      </c>
    </row>
    <row r="489" ht="40.5" spans="1:11">
      <c r="A489" s="14"/>
      <c r="B489" s="14"/>
      <c r="C489" s="16" t="s">
        <v>563</v>
      </c>
      <c r="D489" s="14"/>
      <c r="E489" s="14"/>
      <c r="F489" s="16" t="s">
        <v>1013</v>
      </c>
      <c r="G489" s="16" t="s">
        <v>1013</v>
      </c>
      <c r="H489" s="14"/>
      <c r="I489" s="14"/>
      <c r="J489" s="14"/>
      <c r="K489" s="14"/>
    </row>
    <row r="490" ht="27" spans="1:11">
      <c r="A490" s="14">
        <v>236</v>
      </c>
      <c r="B490" s="14" t="s">
        <v>793</v>
      </c>
      <c r="C490" s="15" t="s">
        <v>1676</v>
      </c>
      <c r="D490" s="14">
        <v>1</v>
      </c>
      <c r="E490" s="15" t="s">
        <v>1677</v>
      </c>
      <c r="F490" s="15" t="s">
        <v>184</v>
      </c>
      <c r="G490" s="15" t="s">
        <v>185</v>
      </c>
      <c r="H490" s="14" t="s">
        <v>18</v>
      </c>
      <c r="I490" s="14" t="s">
        <v>19</v>
      </c>
      <c r="J490" s="14" t="s">
        <v>795</v>
      </c>
      <c r="K490" s="14" t="s">
        <v>1678</v>
      </c>
    </row>
    <row r="491" ht="40.5" spans="1:11">
      <c r="A491" s="14"/>
      <c r="B491" s="14"/>
      <c r="C491" s="16" t="s">
        <v>561</v>
      </c>
      <c r="D491" s="14"/>
      <c r="E491" s="16" t="s">
        <v>1679</v>
      </c>
      <c r="F491" s="16" t="s">
        <v>1013</v>
      </c>
      <c r="G491" s="16" t="s">
        <v>1013</v>
      </c>
      <c r="H491" s="14"/>
      <c r="I491" s="14"/>
      <c r="J491" s="14"/>
      <c r="K491" s="14"/>
    </row>
    <row r="492" ht="27" spans="1:11">
      <c r="A492" s="14">
        <v>237</v>
      </c>
      <c r="B492" s="14" t="s">
        <v>793</v>
      </c>
      <c r="C492" s="15" t="s">
        <v>1676</v>
      </c>
      <c r="D492" s="14">
        <v>1</v>
      </c>
      <c r="E492" s="15" t="s">
        <v>1677</v>
      </c>
      <c r="F492" s="15" t="s">
        <v>184</v>
      </c>
      <c r="G492" s="15" t="s">
        <v>185</v>
      </c>
      <c r="H492" s="14" t="s">
        <v>18</v>
      </c>
      <c r="I492" s="14" t="s">
        <v>23</v>
      </c>
      <c r="J492" s="14" t="s">
        <v>795</v>
      </c>
      <c r="K492" s="14" t="s">
        <v>1678</v>
      </c>
    </row>
    <row r="493" ht="40.5" spans="1:11">
      <c r="A493" s="14"/>
      <c r="B493" s="14"/>
      <c r="C493" s="16" t="s">
        <v>563</v>
      </c>
      <c r="D493" s="14"/>
      <c r="E493" s="16" t="s">
        <v>1679</v>
      </c>
      <c r="F493" s="16" t="s">
        <v>1013</v>
      </c>
      <c r="G493" s="16" t="s">
        <v>1013</v>
      </c>
      <c r="H493" s="14"/>
      <c r="I493" s="14"/>
      <c r="J493" s="14"/>
      <c r="K493" s="14"/>
    </row>
    <row r="494" ht="27" spans="1:11">
      <c r="A494" s="14">
        <v>238</v>
      </c>
      <c r="B494" s="14" t="s">
        <v>793</v>
      </c>
      <c r="C494" s="15" t="s">
        <v>1210</v>
      </c>
      <c r="D494" s="14">
        <v>1</v>
      </c>
      <c r="E494" s="14" t="s">
        <v>1211</v>
      </c>
      <c r="F494" s="15" t="s">
        <v>184</v>
      </c>
      <c r="G494" s="15" t="s">
        <v>185</v>
      </c>
      <c r="H494" s="14" t="s">
        <v>18</v>
      </c>
      <c r="I494" s="8"/>
      <c r="J494" s="8"/>
      <c r="K494" s="14" t="s">
        <v>1212</v>
      </c>
    </row>
    <row r="495" ht="27" spans="1:11">
      <c r="A495" s="14"/>
      <c r="B495" s="14"/>
      <c r="C495" s="16" t="s">
        <v>557</v>
      </c>
      <c r="D495" s="14"/>
      <c r="E495" s="14"/>
      <c r="F495" s="16" t="s">
        <v>1013</v>
      </c>
      <c r="G495" s="16" t="s">
        <v>1013</v>
      </c>
      <c r="H495" s="14"/>
      <c r="I495" s="8"/>
      <c r="J495" s="8"/>
      <c r="K495" s="14"/>
    </row>
    <row r="496" ht="27" spans="1:11">
      <c r="A496" s="14">
        <v>239</v>
      </c>
      <c r="B496" s="14" t="s">
        <v>821</v>
      </c>
      <c r="C496" s="15" t="s">
        <v>558</v>
      </c>
      <c r="D496" s="14">
        <v>1</v>
      </c>
      <c r="E496" s="14" t="s">
        <v>49</v>
      </c>
      <c r="F496" s="14" t="s">
        <v>27</v>
      </c>
      <c r="G496" s="15" t="s">
        <v>1012</v>
      </c>
      <c r="H496" s="14" t="s">
        <v>618</v>
      </c>
      <c r="I496" s="8"/>
      <c r="J496" s="8"/>
      <c r="K496" s="14" t="s">
        <v>827</v>
      </c>
    </row>
    <row r="497" ht="27" spans="1:11">
      <c r="A497" s="14"/>
      <c r="B497" s="14"/>
      <c r="C497" s="16" t="s">
        <v>557</v>
      </c>
      <c r="D497" s="14"/>
      <c r="E497" s="14"/>
      <c r="F497" s="14"/>
      <c r="G497" s="16" t="s">
        <v>1013</v>
      </c>
      <c r="H497" s="14"/>
      <c r="I497" s="8"/>
      <c r="J497" s="8"/>
      <c r="K497" s="14"/>
    </row>
    <row r="498" ht="27" spans="1:11">
      <c r="A498" s="14">
        <v>240</v>
      </c>
      <c r="B498" s="14" t="s">
        <v>821</v>
      </c>
      <c r="C498" s="15" t="s">
        <v>832</v>
      </c>
      <c r="D498" s="14">
        <v>1</v>
      </c>
      <c r="E498" s="14" t="s">
        <v>49</v>
      </c>
      <c r="F498" s="15" t="s">
        <v>184</v>
      </c>
      <c r="G498" s="15" t="s">
        <v>185</v>
      </c>
      <c r="H498" s="14" t="s">
        <v>618</v>
      </c>
      <c r="I498" s="8"/>
      <c r="J498" s="8"/>
      <c r="K498" s="14" t="s">
        <v>833</v>
      </c>
    </row>
    <row r="499" ht="27" spans="1:11">
      <c r="A499" s="14"/>
      <c r="B499" s="14"/>
      <c r="C499" s="16" t="s">
        <v>557</v>
      </c>
      <c r="D499" s="14"/>
      <c r="E499" s="14"/>
      <c r="F499" s="16" t="s">
        <v>1013</v>
      </c>
      <c r="G499" s="16" t="s">
        <v>1013</v>
      </c>
      <c r="H499" s="14"/>
      <c r="I499" s="8"/>
      <c r="J499" s="8"/>
      <c r="K499" s="14"/>
    </row>
    <row r="500" spans="1:11">
      <c r="A500" s="14">
        <v>241</v>
      </c>
      <c r="B500" s="14" t="s">
        <v>821</v>
      </c>
      <c r="C500" s="15" t="s">
        <v>605</v>
      </c>
      <c r="D500" s="14">
        <v>1</v>
      </c>
      <c r="E500" s="14" t="s">
        <v>845</v>
      </c>
      <c r="F500" s="14" t="s">
        <v>27</v>
      </c>
      <c r="G500" s="15" t="s">
        <v>1012</v>
      </c>
      <c r="H500" s="14" t="s">
        <v>49</v>
      </c>
      <c r="I500" s="8"/>
      <c r="J500" s="8"/>
      <c r="K500" s="14" t="s">
        <v>846</v>
      </c>
    </row>
    <row r="501" ht="27" spans="1:11">
      <c r="A501" s="14"/>
      <c r="B501" s="14"/>
      <c r="C501" s="16" t="s">
        <v>557</v>
      </c>
      <c r="D501" s="14"/>
      <c r="E501" s="14"/>
      <c r="F501" s="14"/>
      <c r="G501" s="16" t="s">
        <v>1013</v>
      </c>
      <c r="H501" s="14"/>
      <c r="I501" s="8"/>
      <c r="J501" s="8"/>
      <c r="K501" s="14"/>
    </row>
    <row r="502" ht="27" spans="1:11">
      <c r="A502" s="14">
        <v>242</v>
      </c>
      <c r="B502" s="14" t="s">
        <v>821</v>
      </c>
      <c r="C502" s="15" t="s">
        <v>850</v>
      </c>
      <c r="D502" s="14">
        <v>1</v>
      </c>
      <c r="E502" s="14" t="s">
        <v>49</v>
      </c>
      <c r="F502" s="15" t="s">
        <v>184</v>
      </c>
      <c r="G502" s="15" t="s">
        <v>185</v>
      </c>
      <c r="H502" s="14" t="s">
        <v>49</v>
      </c>
      <c r="I502" s="8"/>
      <c r="J502" s="8"/>
      <c r="K502" s="14" t="s">
        <v>851</v>
      </c>
    </row>
    <row r="503" ht="27" spans="1:11">
      <c r="A503" s="14"/>
      <c r="B503" s="14"/>
      <c r="C503" s="16" t="s">
        <v>557</v>
      </c>
      <c r="D503" s="14"/>
      <c r="E503" s="14"/>
      <c r="F503" s="16" t="s">
        <v>1013</v>
      </c>
      <c r="G503" s="16" t="s">
        <v>1013</v>
      </c>
      <c r="H503" s="14"/>
      <c r="I503" s="8"/>
      <c r="J503" s="8"/>
      <c r="K503" s="14"/>
    </row>
    <row r="504" ht="148.5" spans="1:11">
      <c r="A504" s="14">
        <v>243</v>
      </c>
      <c r="B504" s="14" t="s">
        <v>821</v>
      </c>
      <c r="C504" s="15" t="s">
        <v>627</v>
      </c>
      <c r="D504" s="14">
        <v>1</v>
      </c>
      <c r="E504" s="14" t="s">
        <v>158</v>
      </c>
      <c r="F504" s="14" t="s">
        <v>27</v>
      </c>
      <c r="G504" s="15" t="s">
        <v>1012</v>
      </c>
      <c r="H504" s="14" t="s">
        <v>49</v>
      </c>
      <c r="I504" s="8"/>
      <c r="J504" s="15" t="s">
        <v>854</v>
      </c>
      <c r="K504" s="14" t="s">
        <v>855</v>
      </c>
    </row>
    <row r="505" ht="67.5" spans="1:11">
      <c r="A505" s="14"/>
      <c r="B505" s="14"/>
      <c r="C505" s="17" t="s">
        <v>557</v>
      </c>
      <c r="D505" s="14"/>
      <c r="E505" s="14"/>
      <c r="F505" s="14"/>
      <c r="G505" s="17" t="s">
        <v>1013</v>
      </c>
      <c r="H505" s="14"/>
      <c r="I505" s="8"/>
      <c r="J505" s="17" t="s">
        <v>856</v>
      </c>
      <c r="K505" s="14"/>
    </row>
    <row r="506" ht="81" spans="1:11">
      <c r="A506" s="14"/>
      <c r="B506" s="14"/>
      <c r="C506" s="10"/>
      <c r="D506" s="14"/>
      <c r="E506" s="14"/>
      <c r="F506" s="14"/>
      <c r="G506" s="10"/>
      <c r="H506" s="14"/>
      <c r="I506" s="8"/>
      <c r="J506" s="16" t="s">
        <v>857</v>
      </c>
      <c r="K506" s="14"/>
    </row>
    <row r="507" spans="1:11">
      <c r="A507" s="14">
        <v>244</v>
      </c>
      <c r="B507" s="14" t="s">
        <v>821</v>
      </c>
      <c r="C507" s="15" t="s">
        <v>572</v>
      </c>
      <c r="D507" s="14">
        <v>1</v>
      </c>
      <c r="E507" s="14" t="s">
        <v>49</v>
      </c>
      <c r="F507" s="15" t="s">
        <v>184</v>
      </c>
      <c r="G507" s="15" t="s">
        <v>185</v>
      </c>
      <c r="H507" s="14" t="s">
        <v>49</v>
      </c>
      <c r="I507" s="8"/>
      <c r="J507" s="14" t="s">
        <v>43</v>
      </c>
      <c r="K507" s="14" t="s">
        <v>858</v>
      </c>
    </row>
    <row r="508" ht="27" spans="1:11">
      <c r="A508" s="14"/>
      <c r="B508" s="14"/>
      <c r="C508" s="16" t="s">
        <v>557</v>
      </c>
      <c r="D508" s="14"/>
      <c r="E508" s="14"/>
      <c r="F508" s="16" t="s">
        <v>1013</v>
      </c>
      <c r="G508" s="16" t="s">
        <v>1013</v>
      </c>
      <c r="H508" s="14"/>
      <c r="I508" s="8"/>
      <c r="J508" s="14"/>
      <c r="K508" s="14"/>
    </row>
    <row r="509" ht="27" spans="1:11">
      <c r="A509" s="14">
        <v>245</v>
      </c>
      <c r="B509" s="14" t="s">
        <v>821</v>
      </c>
      <c r="C509" s="15" t="s">
        <v>861</v>
      </c>
      <c r="D509" s="14">
        <v>1</v>
      </c>
      <c r="E509" s="15" t="s">
        <v>862</v>
      </c>
      <c r="F509" s="15" t="s">
        <v>184</v>
      </c>
      <c r="G509" s="15" t="s">
        <v>185</v>
      </c>
      <c r="H509" s="14" t="s">
        <v>49</v>
      </c>
      <c r="I509" s="8"/>
      <c r="J509" s="8"/>
      <c r="K509" s="14" t="s">
        <v>863</v>
      </c>
    </row>
    <row r="510" ht="27" spans="1:11">
      <c r="A510" s="14"/>
      <c r="B510" s="14"/>
      <c r="C510" s="16" t="s">
        <v>557</v>
      </c>
      <c r="D510" s="14"/>
      <c r="E510" s="16" t="s">
        <v>864</v>
      </c>
      <c r="F510" s="16" t="s">
        <v>1013</v>
      </c>
      <c r="G510" s="16" t="s">
        <v>1013</v>
      </c>
      <c r="H510" s="14"/>
      <c r="I510" s="8"/>
      <c r="J510" s="8"/>
      <c r="K510" s="14"/>
    </row>
    <row r="511" ht="27" spans="1:11">
      <c r="A511" s="14">
        <v>246</v>
      </c>
      <c r="B511" s="14" t="s">
        <v>821</v>
      </c>
      <c r="C511" s="15" t="s">
        <v>867</v>
      </c>
      <c r="D511" s="14">
        <v>1</v>
      </c>
      <c r="E511" s="14" t="s">
        <v>49</v>
      </c>
      <c r="F511" s="15" t="s">
        <v>184</v>
      </c>
      <c r="G511" s="15" t="s">
        <v>185</v>
      </c>
      <c r="H511" s="14" t="s">
        <v>49</v>
      </c>
      <c r="I511" s="8"/>
      <c r="J511" s="8"/>
      <c r="K511" s="14" t="s">
        <v>868</v>
      </c>
    </row>
    <row r="512" ht="27" spans="1:11">
      <c r="A512" s="14"/>
      <c r="B512" s="14"/>
      <c r="C512" s="16" t="s">
        <v>557</v>
      </c>
      <c r="D512" s="14"/>
      <c r="E512" s="14"/>
      <c r="F512" s="16" t="s">
        <v>1013</v>
      </c>
      <c r="G512" s="16" t="s">
        <v>1013</v>
      </c>
      <c r="H512" s="14"/>
      <c r="I512" s="8"/>
      <c r="J512" s="8"/>
      <c r="K512" s="14"/>
    </row>
    <row r="513" ht="27" spans="1:11">
      <c r="A513" s="14">
        <v>247</v>
      </c>
      <c r="B513" s="14" t="s">
        <v>821</v>
      </c>
      <c r="C513" s="15" t="s">
        <v>873</v>
      </c>
      <c r="D513" s="14">
        <v>1</v>
      </c>
      <c r="E513" s="14" t="s">
        <v>49</v>
      </c>
      <c r="F513" s="15" t="s">
        <v>184</v>
      </c>
      <c r="G513" s="15" t="s">
        <v>185</v>
      </c>
      <c r="H513" s="14" t="s">
        <v>618</v>
      </c>
      <c r="I513" s="14" t="s">
        <v>19</v>
      </c>
      <c r="J513" s="14" t="s">
        <v>874</v>
      </c>
      <c r="K513" s="14" t="s">
        <v>875</v>
      </c>
    </row>
    <row r="514" ht="40.5" spans="1:11">
      <c r="A514" s="14"/>
      <c r="B514" s="14"/>
      <c r="C514" s="16" t="s">
        <v>561</v>
      </c>
      <c r="D514" s="14"/>
      <c r="E514" s="14"/>
      <c r="F514" s="16" t="s">
        <v>1013</v>
      </c>
      <c r="G514" s="16" t="s">
        <v>1013</v>
      </c>
      <c r="H514" s="14"/>
      <c r="I514" s="14"/>
      <c r="J514" s="14"/>
      <c r="K514" s="14"/>
    </row>
    <row r="515" ht="27" spans="1:11">
      <c r="A515" s="14">
        <v>248</v>
      </c>
      <c r="B515" s="14" t="s">
        <v>821</v>
      </c>
      <c r="C515" s="15" t="s">
        <v>873</v>
      </c>
      <c r="D515" s="14">
        <v>1</v>
      </c>
      <c r="E515" s="14" t="s">
        <v>49</v>
      </c>
      <c r="F515" s="15" t="s">
        <v>184</v>
      </c>
      <c r="G515" s="15" t="s">
        <v>185</v>
      </c>
      <c r="H515" s="14" t="s">
        <v>618</v>
      </c>
      <c r="I515" s="14" t="s">
        <v>23</v>
      </c>
      <c r="J515" s="14" t="s">
        <v>874</v>
      </c>
      <c r="K515" s="14" t="s">
        <v>875</v>
      </c>
    </row>
    <row r="516" ht="40.5" spans="1:11">
      <c r="A516" s="14"/>
      <c r="B516" s="14"/>
      <c r="C516" s="16" t="s">
        <v>563</v>
      </c>
      <c r="D516" s="14"/>
      <c r="E516" s="14"/>
      <c r="F516" s="16" t="s">
        <v>1013</v>
      </c>
      <c r="G516" s="16" t="s">
        <v>1013</v>
      </c>
      <c r="H516" s="14"/>
      <c r="I516" s="14"/>
      <c r="J516" s="14"/>
      <c r="K516" s="14"/>
    </row>
    <row r="517" ht="27" spans="1:11">
      <c r="A517" s="14">
        <v>249</v>
      </c>
      <c r="B517" s="14" t="s">
        <v>821</v>
      </c>
      <c r="C517" s="15" t="s">
        <v>876</v>
      </c>
      <c r="D517" s="14">
        <v>1</v>
      </c>
      <c r="E517" s="14" t="s">
        <v>49</v>
      </c>
      <c r="F517" s="15" t="s">
        <v>184</v>
      </c>
      <c r="G517" s="15" t="s">
        <v>185</v>
      </c>
      <c r="H517" s="14" t="s">
        <v>618</v>
      </c>
      <c r="I517" s="8"/>
      <c r="J517" s="14" t="s">
        <v>874</v>
      </c>
      <c r="K517" s="14" t="s">
        <v>877</v>
      </c>
    </row>
    <row r="518" ht="27" spans="1:11">
      <c r="A518" s="14"/>
      <c r="B518" s="14"/>
      <c r="C518" s="16" t="s">
        <v>557</v>
      </c>
      <c r="D518" s="14"/>
      <c r="E518" s="14"/>
      <c r="F518" s="16" t="s">
        <v>1013</v>
      </c>
      <c r="G518" s="16" t="s">
        <v>1013</v>
      </c>
      <c r="H518" s="14"/>
      <c r="I518" s="8"/>
      <c r="J518" s="14"/>
      <c r="K518" s="14"/>
    </row>
    <row r="519" ht="27" spans="1:11">
      <c r="A519" s="14">
        <v>250</v>
      </c>
      <c r="B519" s="14" t="s">
        <v>821</v>
      </c>
      <c r="C519" s="15" t="s">
        <v>878</v>
      </c>
      <c r="D519" s="14">
        <v>1</v>
      </c>
      <c r="E519" s="14" t="s">
        <v>49</v>
      </c>
      <c r="F519" s="15" t="s">
        <v>184</v>
      </c>
      <c r="G519" s="15" t="s">
        <v>185</v>
      </c>
      <c r="H519" s="14" t="s">
        <v>49</v>
      </c>
      <c r="I519" s="8"/>
      <c r="J519" s="8"/>
      <c r="K519" s="14" t="s">
        <v>879</v>
      </c>
    </row>
    <row r="520" ht="27" spans="1:11">
      <c r="A520" s="14"/>
      <c r="B520" s="14"/>
      <c r="C520" s="16" t="s">
        <v>557</v>
      </c>
      <c r="D520" s="14"/>
      <c r="E520" s="14"/>
      <c r="F520" s="16" t="s">
        <v>1013</v>
      </c>
      <c r="G520" s="16" t="s">
        <v>1013</v>
      </c>
      <c r="H520" s="14"/>
      <c r="I520" s="8"/>
      <c r="J520" s="8"/>
      <c r="K520" s="14"/>
    </row>
    <row r="521" ht="27" spans="1:11">
      <c r="A521" s="14">
        <v>251</v>
      </c>
      <c r="B521" s="14" t="s">
        <v>821</v>
      </c>
      <c r="C521" s="15" t="s">
        <v>880</v>
      </c>
      <c r="D521" s="14">
        <v>1</v>
      </c>
      <c r="E521" s="14" t="s">
        <v>49</v>
      </c>
      <c r="F521" s="14" t="s">
        <v>27</v>
      </c>
      <c r="G521" s="15" t="s">
        <v>1012</v>
      </c>
      <c r="H521" s="14" t="s">
        <v>618</v>
      </c>
      <c r="I521" s="14" t="s">
        <v>19</v>
      </c>
      <c r="J521" s="14" t="s">
        <v>874</v>
      </c>
      <c r="K521" s="14" t="s">
        <v>881</v>
      </c>
    </row>
    <row r="522" ht="40.5" spans="1:11">
      <c r="A522" s="14"/>
      <c r="B522" s="14"/>
      <c r="C522" s="16" t="s">
        <v>561</v>
      </c>
      <c r="D522" s="14"/>
      <c r="E522" s="14"/>
      <c r="F522" s="14"/>
      <c r="G522" s="16" t="s">
        <v>1013</v>
      </c>
      <c r="H522" s="14"/>
      <c r="I522" s="14"/>
      <c r="J522" s="14"/>
      <c r="K522" s="14"/>
    </row>
    <row r="523" ht="27" spans="1:11">
      <c r="A523" s="14">
        <v>252</v>
      </c>
      <c r="B523" s="14" t="s">
        <v>821</v>
      </c>
      <c r="C523" s="15" t="s">
        <v>880</v>
      </c>
      <c r="D523" s="14">
        <v>1</v>
      </c>
      <c r="E523" s="14" t="s">
        <v>49</v>
      </c>
      <c r="F523" s="14" t="s">
        <v>27</v>
      </c>
      <c r="G523" s="15" t="s">
        <v>1012</v>
      </c>
      <c r="H523" s="14" t="s">
        <v>618</v>
      </c>
      <c r="I523" s="14" t="s">
        <v>23</v>
      </c>
      <c r="J523" s="14" t="s">
        <v>874</v>
      </c>
      <c r="K523" s="14" t="s">
        <v>881</v>
      </c>
    </row>
    <row r="524" ht="40.5" spans="1:11">
      <c r="A524" s="14"/>
      <c r="B524" s="14"/>
      <c r="C524" s="16" t="s">
        <v>563</v>
      </c>
      <c r="D524" s="14"/>
      <c r="E524" s="14"/>
      <c r="F524" s="14"/>
      <c r="G524" s="16" t="s">
        <v>1013</v>
      </c>
      <c r="H524" s="14"/>
      <c r="I524" s="14"/>
      <c r="J524" s="14"/>
      <c r="K524" s="14"/>
    </row>
    <row r="525" spans="1:11">
      <c r="A525" s="14">
        <v>253</v>
      </c>
      <c r="B525" s="14" t="s">
        <v>821</v>
      </c>
      <c r="C525" s="14" t="s">
        <v>884</v>
      </c>
      <c r="D525" s="14">
        <v>1</v>
      </c>
      <c r="E525" s="14" t="s">
        <v>49</v>
      </c>
      <c r="F525" s="15" t="s">
        <v>184</v>
      </c>
      <c r="G525" s="15" t="s">
        <v>185</v>
      </c>
      <c r="H525" s="14" t="s">
        <v>618</v>
      </c>
      <c r="I525" s="8"/>
      <c r="J525" s="8"/>
      <c r="K525" s="14" t="s">
        <v>885</v>
      </c>
    </row>
    <row r="526" ht="27" spans="1:11">
      <c r="A526" s="14"/>
      <c r="B526" s="14"/>
      <c r="C526" s="14"/>
      <c r="D526" s="14"/>
      <c r="E526" s="14"/>
      <c r="F526" s="16" t="s">
        <v>1013</v>
      </c>
      <c r="G526" s="16" t="s">
        <v>1013</v>
      </c>
      <c r="H526" s="14"/>
      <c r="I526" s="8"/>
      <c r="J526" s="8"/>
      <c r="K526" s="14"/>
    </row>
    <row r="527" ht="27" spans="1:11">
      <c r="A527" s="14">
        <v>254</v>
      </c>
      <c r="B527" s="14" t="s">
        <v>821</v>
      </c>
      <c r="C527" s="15" t="s">
        <v>888</v>
      </c>
      <c r="D527" s="14">
        <v>1</v>
      </c>
      <c r="E527" s="14" t="s">
        <v>49</v>
      </c>
      <c r="F527" s="15" t="s">
        <v>184</v>
      </c>
      <c r="G527" s="15" t="s">
        <v>185</v>
      </c>
      <c r="H527" s="14" t="s">
        <v>618</v>
      </c>
      <c r="I527" s="8"/>
      <c r="J527" s="8"/>
      <c r="K527" s="14" t="s">
        <v>889</v>
      </c>
    </row>
    <row r="528" ht="27" spans="1:11">
      <c r="A528" s="14"/>
      <c r="B528" s="14"/>
      <c r="C528" s="16" t="s">
        <v>557</v>
      </c>
      <c r="D528" s="14"/>
      <c r="E528" s="14"/>
      <c r="F528" s="16" t="s">
        <v>1013</v>
      </c>
      <c r="G528" s="16" t="s">
        <v>1013</v>
      </c>
      <c r="H528" s="14"/>
      <c r="I528" s="8"/>
      <c r="J528" s="8"/>
      <c r="K528" s="14"/>
    </row>
    <row r="529" ht="27" spans="1:11">
      <c r="A529" s="14">
        <v>255</v>
      </c>
      <c r="B529" s="14" t="s">
        <v>821</v>
      </c>
      <c r="C529" s="15" t="s">
        <v>892</v>
      </c>
      <c r="D529" s="14">
        <v>1</v>
      </c>
      <c r="E529" s="14" t="s">
        <v>49</v>
      </c>
      <c r="F529" s="15" t="s">
        <v>184</v>
      </c>
      <c r="G529" s="15" t="s">
        <v>185</v>
      </c>
      <c r="H529" s="14" t="s">
        <v>49</v>
      </c>
      <c r="I529" s="8"/>
      <c r="J529" s="14" t="s">
        <v>874</v>
      </c>
      <c r="K529" s="14" t="s">
        <v>893</v>
      </c>
    </row>
    <row r="530" ht="27" spans="1:11">
      <c r="A530" s="14"/>
      <c r="B530" s="14"/>
      <c r="C530" s="16" t="s">
        <v>557</v>
      </c>
      <c r="D530" s="14"/>
      <c r="E530" s="14"/>
      <c r="F530" s="16" t="s">
        <v>1013</v>
      </c>
      <c r="G530" s="16" t="s">
        <v>1013</v>
      </c>
      <c r="H530" s="14"/>
      <c r="I530" s="8"/>
      <c r="J530" s="14"/>
      <c r="K530" s="14"/>
    </row>
    <row r="531" ht="27" spans="1:11">
      <c r="A531" s="14">
        <v>256</v>
      </c>
      <c r="B531" s="14" t="s">
        <v>821</v>
      </c>
      <c r="C531" s="15" t="s">
        <v>894</v>
      </c>
      <c r="D531" s="14">
        <v>1</v>
      </c>
      <c r="E531" s="14" t="s">
        <v>49</v>
      </c>
      <c r="F531" s="15" t="s">
        <v>184</v>
      </c>
      <c r="G531" s="15" t="s">
        <v>185</v>
      </c>
      <c r="H531" s="14" t="s">
        <v>49</v>
      </c>
      <c r="I531" s="8"/>
      <c r="J531" s="8"/>
      <c r="K531" s="14" t="s">
        <v>895</v>
      </c>
    </row>
    <row r="532" ht="27" spans="1:11">
      <c r="A532" s="14"/>
      <c r="B532" s="14"/>
      <c r="C532" s="16" t="s">
        <v>557</v>
      </c>
      <c r="D532" s="14"/>
      <c r="E532" s="14"/>
      <c r="F532" s="16" t="s">
        <v>1013</v>
      </c>
      <c r="G532" s="16" t="s">
        <v>1013</v>
      </c>
      <c r="H532" s="14"/>
      <c r="I532" s="8"/>
      <c r="J532" s="8"/>
      <c r="K532" s="14"/>
    </row>
    <row r="533" ht="27" spans="1:11">
      <c r="A533" s="14">
        <v>257</v>
      </c>
      <c r="B533" s="14" t="s">
        <v>821</v>
      </c>
      <c r="C533" s="15" t="s">
        <v>896</v>
      </c>
      <c r="D533" s="14">
        <v>1</v>
      </c>
      <c r="E533" s="14" t="s">
        <v>49</v>
      </c>
      <c r="F533" s="15" t="s">
        <v>184</v>
      </c>
      <c r="G533" s="15" t="s">
        <v>185</v>
      </c>
      <c r="H533" s="14" t="s">
        <v>49</v>
      </c>
      <c r="I533" s="8"/>
      <c r="J533" s="8"/>
      <c r="K533" s="14" t="s">
        <v>897</v>
      </c>
    </row>
    <row r="534" ht="27" spans="1:11">
      <c r="A534" s="14"/>
      <c r="B534" s="14"/>
      <c r="C534" s="16" t="s">
        <v>557</v>
      </c>
      <c r="D534" s="14"/>
      <c r="E534" s="14"/>
      <c r="F534" s="16" t="s">
        <v>1013</v>
      </c>
      <c r="G534" s="16" t="s">
        <v>1013</v>
      </c>
      <c r="H534" s="14"/>
      <c r="I534" s="8"/>
      <c r="J534" s="8"/>
      <c r="K534" s="14"/>
    </row>
    <row r="535" ht="229.5" spans="1:11">
      <c r="A535" s="14">
        <v>258</v>
      </c>
      <c r="B535" s="14" t="s">
        <v>900</v>
      </c>
      <c r="C535" s="15" t="s">
        <v>908</v>
      </c>
      <c r="D535" s="14">
        <v>4</v>
      </c>
      <c r="E535" s="14" t="s">
        <v>49</v>
      </c>
      <c r="F535" s="15" t="s">
        <v>184</v>
      </c>
      <c r="G535" s="15" t="s">
        <v>185</v>
      </c>
      <c r="H535" s="15" t="s">
        <v>901</v>
      </c>
      <c r="I535" s="14" t="s">
        <v>19</v>
      </c>
      <c r="J535" s="15" t="s">
        <v>1214</v>
      </c>
      <c r="K535" s="14" t="s">
        <v>1215</v>
      </c>
    </row>
    <row r="536" ht="81" spans="1:11">
      <c r="A536" s="14"/>
      <c r="B536" s="14"/>
      <c r="C536" s="16" t="s">
        <v>561</v>
      </c>
      <c r="D536" s="14"/>
      <c r="E536" s="14"/>
      <c r="F536" s="16" t="s">
        <v>1013</v>
      </c>
      <c r="G536" s="16" t="s">
        <v>1013</v>
      </c>
      <c r="H536" s="16" t="s">
        <v>903</v>
      </c>
      <c r="I536" s="14"/>
      <c r="J536" s="16" t="s">
        <v>1216</v>
      </c>
      <c r="K536" s="14"/>
    </row>
    <row r="537" ht="229.5" spans="1:11">
      <c r="A537" s="14">
        <v>259</v>
      </c>
      <c r="B537" s="14" t="s">
        <v>900</v>
      </c>
      <c r="C537" s="15" t="s">
        <v>908</v>
      </c>
      <c r="D537" s="14">
        <v>4</v>
      </c>
      <c r="E537" s="14" t="s">
        <v>49</v>
      </c>
      <c r="F537" s="15" t="s">
        <v>184</v>
      </c>
      <c r="G537" s="15" t="s">
        <v>185</v>
      </c>
      <c r="H537" s="15" t="s">
        <v>901</v>
      </c>
      <c r="I537" s="14" t="s">
        <v>23</v>
      </c>
      <c r="J537" s="15" t="s">
        <v>1214</v>
      </c>
      <c r="K537" s="14" t="s">
        <v>1215</v>
      </c>
    </row>
    <row r="538" ht="81" spans="1:11">
      <c r="A538" s="14"/>
      <c r="B538" s="14"/>
      <c r="C538" s="16" t="s">
        <v>563</v>
      </c>
      <c r="D538" s="14"/>
      <c r="E538" s="14"/>
      <c r="F538" s="16" t="s">
        <v>1013</v>
      </c>
      <c r="G538" s="16" t="s">
        <v>1013</v>
      </c>
      <c r="H538" s="16" t="s">
        <v>903</v>
      </c>
      <c r="I538" s="14"/>
      <c r="J538" s="16" t="s">
        <v>1216</v>
      </c>
      <c r="K538" s="14"/>
    </row>
    <row r="539" ht="27" spans="1:11">
      <c r="A539" s="14">
        <v>260</v>
      </c>
      <c r="B539" s="14" t="s">
        <v>900</v>
      </c>
      <c r="C539" s="15" t="s">
        <v>2052</v>
      </c>
      <c r="D539" s="14">
        <v>4</v>
      </c>
      <c r="E539" s="14" t="s">
        <v>49</v>
      </c>
      <c r="F539" s="15" t="s">
        <v>184</v>
      </c>
      <c r="G539" s="15" t="s">
        <v>185</v>
      </c>
      <c r="H539" s="14" t="s">
        <v>49</v>
      </c>
      <c r="I539" s="14" t="s">
        <v>19</v>
      </c>
      <c r="J539" s="14" t="s">
        <v>2053</v>
      </c>
      <c r="K539" s="14" t="s">
        <v>2054</v>
      </c>
    </row>
    <row r="540" ht="40.5" spans="1:11">
      <c r="A540" s="14"/>
      <c r="B540" s="14"/>
      <c r="C540" s="16" t="s">
        <v>561</v>
      </c>
      <c r="D540" s="14"/>
      <c r="E540" s="14"/>
      <c r="F540" s="16" t="s">
        <v>1013</v>
      </c>
      <c r="G540" s="16" t="s">
        <v>1013</v>
      </c>
      <c r="H540" s="14"/>
      <c r="I540" s="14"/>
      <c r="J540" s="14"/>
      <c r="K540" s="14"/>
    </row>
    <row r="541" ht="27" spans="1:11">
      <c r="A541" s="14">
        <v>261</v>
      </c>
      <c r="B541" s="14" t="s">
        <v>900</v>
      </c>
      <c r="C541" s="15" t="s">
        <v>2052</v>
      </c>
      <c r="D541" s="14">
        <v>4</v>
      </c>
      <c r="E541" s="14" t="s">
        <v>49</v>
      </c>
      <c r="F541" s="15" t="s">
        <v>184</v>
      </c>
      <c r="G541" s="15" t="s">
        <v>185</v>
      </c>
      <c r="H541" s="14" t="s">
        <v>49</v>
      </c>
      <c r="I541" s="14" t="s">
        <v>23</v>
      </c>
      <c r="J541" s="14" t="s">
        <v>2053</v>
      </c>
      <c r="K541" s="14" t="s">
        <v>2054</v>
      </c>
    </row>
    <row r="542" ht="40.5" spans="1:11">
      <c r="A542" s="14"/>
      <c r="B542" s="14"/>
      <c r="C542" s="16" t="s">
        <v>563</v>
      </c>
      <c r="D542" s="14"/>
      <c r="E542" s="14"/>
      <c r="F542" s="16" t="s">
        <v>1013</v>
      </c>
      <c r="G542" s="16" t="s">
        <v>1013</v>
      </c>
      <c r="H542" s="14"/>
      <c r="I542" s="14"/>
      <c r="J542" s="14"/>
      <c r="K542" s="14"/>
    </row>
    <row r="543" spans="1:11">
      <c r="A543" s="14">
        <v>262</v>
      </c>
      <c r="B543" s="14" t="s">
        <v>900</v>
      </c>
      <c r="C543" s="15" t="s">
        <v>904</v>
      </c>
      <c r="D543" s="14">
        <v>4</v>
      </c>
      <c r="E543" s="14" t="s">
        <v>49</v>
      </c>
      <c r="F543" s="15" t="s">
        <v>184</v>
      </c>
      <c r="G543" s="15" t="s">
        <v>185</v>
      </c>
      <c r="H543" s="14" t="s">
        <v>49</v>
      </c>
      <c r="I543" s="14" t="s">
        <v>19</v>
      </c>
      <c r="J543" s="14" t="s">
        <v>905</v>
      </c>
      <c r="K543" s="14" t="s">
        <v>906</v>
      </c>
    </row>
    <row r="544" ht="40.5" spans="1:11">
      <c r="A544" s="14"/>
      <c r="B544" s="14"/>
      <c r="C544" s="16" t="s">
        <v>561</v>
      </c>
      <c r="D544" s="14"/>
      <c r="E544" s="14"/>
      <c r="F544" s="16" t="s">
        <v>1013</v>
      </c>
      <c r="G544" s="16" t="s">
        <v>1013</v>
      </c>
      <c r="H544" s="14"/>
      <c r="I544" s="14"/>
      <c r="J544" s="14"/>
      <c r="K544" s="14"/>
    </row>
    <row r="545" spans="1:11">
      <c r="A545" s="14">
        <v>263</v>
      </c>
      <c r="B545" s="14" t="s">
        <v>900</v>
      </c>
      <c r="C545" s="15" t="s">
        <v>904</v>
      </c>
      <c r="D545" s="14">
        <v>4</v>
      </c>
      <c r="E545" s="14" t="s">
        <v>49</v>
      </c>
      <c r="F545" s="15" t="s">
        <v>184</v>
      </c>
      <c r="G545" s="15" t="s">
        <v>185</v>
      </c>
      <c r="H545" s="14" t="s">
        <v>49</v>
      </c>
      <c r="I545" s="14" t="s">
        <v>23</v>
      </c>
      <c r="J545" s="14" t="s">
        <v>905</v>
      </c>
      <c r="K545" s="14" t="s">
        <v>906</v>
      </c>
    </row>
    <row r="546" ht="40.5" spans="1:11">
      <c r="A546" s="14"/>
      <c r="B546" s="14"/>
      <c r="C546" s="16" t="s">
        <v>563</v>
      </c>
      <c r="D546" s="14"/>
      <c r="E546" s="14"/>
      <c r="F546" s="16" t="s">
        <v>1013</v>
      </c>
      <c r="G546" s="16" t="s">
        <v>1013</v>
      </c>
      <c r="H546" s="14"/>
      <c r="I546" s="14"/>
      <c r="J546" s="14"/>
      <c r="K546" s="14"/>
    </row>
    <row r="547" ht="27" spans="1:11">
      <c r="A547" s="14">
        <v>264</v>
      </c>
      <c r="B547" s="14" t="s">
        <v>907</v>
      </c>
      <c r="C547" s="15" t="s">
        <v>908</v>
      </c>
      <c r="D547" s="14">
        <v>2</v>
      </c>
      <c r="E547" s="14" t="s">
        <v>49</v>
      </c>
      <c r="F547" s="15" t="s">
        <v>184</v>
      </c>
      <c r="G547" s="15" t="s">
        <v>185</v>
      </c>
      <c r="H547" s="14" t="s">
        <v>18</v>
      </c>
      <c r="I547" s="14" t="s">
        <v>19</v>
      </c>
      <c r="J547" s="14" t="s">
        <v>910</v>
      </c>
      <c r="K547" s="14" t="s">
        <v>114</v>
      </c>
    </row>
    <row r="548" ht="40.5" spans="1:11">
      <c r="A548" s="14"/>
      <c r="B548" s="14"/>
      <c r="C548" s="16" t="s">
        <v>779</v>
      </c>
      <c r="D548" s="14"/>
      <c r="E548" s="14"/>
      <c r="F548" s="16" t="s">
        <v>1013</v>
      </c>
      <c r="G548" s="16" t="s">
        <v>1013</v>
      </c>
      <c r="H548" s="14"/>
      <c r="I548" s="14"/>
      <c r="J548" s="14"/>
      <c r="K548" s="14"/>
    </row>
    <row r="549" ht="27" spans="1:11">
      <c r="A549" s="14">
        <v>265</v>
      </c>
      <c r="B549" s="14" t="s">
        <v>907</v>
      </c>
      <c r="C549" s="15" t="s">
        <v>908</v>
      </c>
      <c r="D549" s="14">
        <v>2</v>
      </c>
      <c r="E549" s="14" t="s">
        <v>49</v>
      </c>
      <c r="F549" s="15" t="s">
        <v>184</v>
      </c>
      <c r="G549" s="15" t="s">
        <v>185</v>
      </c>
      <c r="H549" s="14" t="s">
        <v>18</v>
      </c>
      <c r="I549" s="14" t="s">
        <v>23</v>
      </c>
      <c r="J549" s="14" t="s">
        <v>910</v>
      </c>
      <c r="K549" s="14" t="s">
        <v>114</v>
      </c>
    </row>
    <row r="550" ht="40.5" spans="1:11">
      <c r="A550" s="14"/>
      <c r="B550" s="14"/>
      <c r="C550" s="16" t="s">
        <v>911</v>
      </c>
      <c r="D550" s="14"/>
      <c r="E550" s="14"/>
      <c r="F550" s="16" t="s">
        <v>1013</v>
      </c>
      <c r="G550" s="16" t="s">
        <v>1013</v>
      </c>
      <c r="H550" s="14"/>
      <c r="I550" s="14"/>
      <c r="J550" s="14"/>
      <c r="K550" s="14"/>
    </row>
    <row r="551" spans="1:11">
      <c r="A551" s="14">
        <v>266</v>
      </c>
      <c r="B551" s="14" t="s">
        <v>907</v>
      </c>
      <c r="C551" s="15" t="s">
        <v>572</v>
      </c>
      <c r="D551" s="14">
        <v>1</v>
      </c>
      <c r="E551" s="14" t="s">
        <v>49</v>
      </c>
      <c r="F551" s="15" t="s">
        <v>184</v>
      </c>
      <c r="G551" s="15" t="s">
        <v>185</v>
      </c>
      <c r="H551" s="14" t="s">
        <v>18</v>
      </c>
      <c r="I551" s="14" t="s">
        <v>19</v>
      </c>
      <c r="J551" s="14" t="s">
        <v>43</v>
      </c>
      <c r="K551" s="14" t="s">
        <v>566</v>
      </c>
    </row>
    <row r="552" ht="40.5" spans="1:11">
      <c r="A552" s="14"/>
      <c r="B552" s="14"/>
      <c r="C552" s="16" t="s">
        <v>561</v>
      </c>
      <c r="D552" s="14"/>
      <c r="E552" s="14"/>
      <c r="F552" s="16" t="s">
        <v>1013</v>
      </c>
      <c r="G552" s="16" t="s">
        <v>1013</v>
      </c>
      <c r="H552" s="14"/>
      <c r="I552" s="14"/>
      <c r="J552" s="14"/>
      <c r="K552" s="14"/>
    </row>
    <row r="553" spans="1:11">
      <c r="A553" s="14">
        <v>267</v>
      </c>
      <c r="B553" s="14" t="s">
        <v>907</v>
      </c>
      <c r="C553" s="15" t="s">
        <v>572</v>
      </c>
      <c r="D553" s="14">
        <v>1</v>
      </c>
      <c r="E553" s="14" t="s">
        <v>49</v>
      </c>
      <c r="F553" s="15" t="s">
        <v>184</v>
      </c>
      <c r="G553" s="15" t="s">
        <v>185</v>
      </c>
      <c r="H553" s="14" t="s">
        <v>18</v>
      </c>
      <c r="I553" s="14" t="s">
        <v>23</v>
      </c>
      <c r="J553" s="14" t="s">
        <v>43</v>
      </c>
      <c r="K553" s="14" t="s">
        <v>566</v>
      </c>
    </row>
    <row r="554" ht="40.5" spans="1:11">
      <c r="A554" s="14"/>
      <c r="B554" s="14"/>
      <c r="C554" s="16" t="s">
        <v>563</v>
      </c>
      <c r="D554" s="14"/>
      <c r="E554" s="14"/>
      <c r="F554" s="16" t="s">
        <v>1013</v>
      </c>
      <c r="G554" s="16" t="s">
        <v>1013</v>
      </c>
      <c r="H554" s="14"/>
      <c r="I554" s="14"/>
      <c r="J554" s="14"/>
      <c r="K554" s="14"/>
    </row>
    <row r="555" spans="1:11">
      <c r="A555" s="14">
        <v>268</v>
      </c>
      <c r="B555" s="14" t="s">
        <v>907</v>
      </c>
      <c r="C555" s="15" t="s">
        <v>583</v>
      </c>
      <c r="D555" s="14">
        <v>1</v>
      </c>
      <c r="E555" s="14" t="s">
        <v>49</v>
      </c>
      <c r="F555" s="15" t="s">
        <v>184</v>
      </c>
      <c r="G555" s="15" t="s">
        <v>185</v>
      </c>
      <c r="H555" s="14" t="s">
        <v>49</v>
      </c>
      <c r="I555" s="14" t="s">
        <v>19</v>
      </c>
      <c r="J555" s="8"/>
      <c r="K555" s="14" t="s">
        <v>916</v>
      </c>
    </row>
    <row r="556" ht="40.5" spans="1:11">
      <c r="A556" s="14"/>
      <c r="B556" s="14"/>
      <c r="C556" s="16" t="s">
        <v>561</v>
      </c>
      <c r="D556" s="14"/>
      <c r="E556" s="14"/>
      <c r="F556" s="16" t="s">
        <v>1013</v>
      </c>
      <c r="G556" s="16" t="s">
        <v>1013</v>
      </c>
      <c r="H556" s="14"/>
      <c r="I556" s="14"/>
      <c r="J556" s="8"/>
      <c r="K556" s="14"/>
    </row>
    <row r="557" spans="1:11">
      <c r="A557" s="14">
        <v>269</v>
      </c>
      <c r="B557" s="14" t="s">
        <v>907</v>
      </c>
      <c r="C557" s="15" t="s">
        <v>583</v>
      </c>
      <c r="D557" s="14">
        <v>1</v>
      </c>
      <c r="E557" s="14" t="s">
        <v>49</v>
      </c>
      <c r="F557" s="15" t="s">
        <v>184</v>
      </c>
      <c r="G557" s="15" t="s">
        <v>185</v>
      </c>
      <c r="H557" s="14" t="s">
        <v>49</v>
      </c>
      <c r="I557" s="14" t="s">
        <v>23</v>
      </c>
      <c r="J557" s="8"/>
      <c r="K557" s="14" t="s">
        <v>916</v>
      </c>
    </row>
    <row r="558" ht="40.5" spans="1:11">
      <c r="A558" s="14"/>
      <c r="B558" s="14"/>
      <c r="C558" s="16" t="s">
        <v>563</v>
      </c>
      <c r="D558" s="14"/>
      <c r="E558" s="14"/>
      <c r="F558" s="16" t="s">
        <v>1013</v>
      </c>
      <c r="G558" s="16" t="s">
        <v>1013</v>
      </c>
      <c r="H558" s="14"/>
      <c r="I558" s="14"/>
      <c r="J558" s="8"/>
      <c r="K558" s="14"/>
    </row>
    <row r="559" ht="40.5" spans="1:11">
      <c r="A559" s="14">
        <v>270</v>
      </c>
      <c r="B559" s="14" t="s">
        <v>907</v>
      </c>
      <c r="C559" s="15" t="s">
        <v>591</v>
      </c>
      <c r="D559" s="14">
        <v>1</v>
      </c>
      <c r="E559" s="14" t="s">
        <v>49</v>
      </c>
      <c r="F559" s="15" t="s">
        <v>184</v>
      </c>
      <c r="G559" s="15" t="s">
        <v>185</v>
      </c>
      <c r="H559" s="14" t="s">
        <v>49</v>
      </c>
      <c r="I559" s="14" t="s">
        <v>19</v>
      </c>
      <c r="J559" s="8"/>
      <c r="K559" s="14" t="s">
        <v>917</v>
      </c>
    </row>
    <row r="560" ht="40.5" spans="1:11">
      <c r="A560" s="14"/>
      <c r="B560" s="14"/>
      <c r="C560" s="16" t="s">
        <v>561</v>
      </c>
      <c r="D560" s="14"/>
      <c r="E560" s="14"/>
      <c r="F560" s="16" t="s">
        <v>1013</v>
      </c>
      <c r="G560" s="16" t="s">
        <v>1013</v>
      </c>
      <c r="H560" s="14"/>
      <c r="I560" s="14"/>
      <c r="J560" s="8"/>
      <c r="K560" s="14"/>
    </row>
    <row r="561" ht="40.5" spans="1:11">
      <c r="A561" s="14">
        <v>271</v>
      </c>
      <c r="B561" s="14" t="s">
        <v>907</v>
      </c>
      <c r="C561" s="15" t="s">
        <v>591</v>
      </c>
      <c r="D561" s="14">
        <v>1</v>
      </c>
      <c r="E561" s="14" t="s">
        <v>49</v>
      </c>
      <c r="F561" s="15" t="s">
        <v>184</v>
      </c>
      <c r="G561" s="15" t="s">
        <v>185</v>
      </c>
      <c r="H561" s="14" t="s">
        <v>49</v>
      </c>
      <c r="I561" s="14" t="s">
        <v>23</v>
      </c>
      <c r="J561" s="8"/>
      <c r="K561" s="14" t="s">
        <v>917</v>
      </c>
    </row>
    <row r="562" ht="40.5" spans="1:11">
      <c r="A562" s="14"/>
      <c r="B562" s="14"/>
      <c r="C562" s="16" t="s">
        <v>563</v>
      </c>
      <c r="D562" s="14"/>
      <c r="E562" s="14"/>
      <c r="F562" s="16" t="s">
        <v>1013</v>
      </c>
      <c r="G562" s="16" t="s">
        <v>1013</v>
      </c>
      <c r="H562" s="14"/>
      <c r="I562" s="14"/>
      <c r="J562" s="8"/>
      <c r="K562" s="14"/>
    </row>
    <row r="563" ht="27" spans="1:11">
      <c r="A563" s="14">
        <v>272</v>
      </c>
      <c r="B563" s="14" t="s">
        <v>907</v>
      </c>
      <c r="C563" s="15" t="s">
        <v>609</v>
      </c>
      <c r="D563" s="14">
        <v>1</v>
      </c>
      <c r="E563" s="14" t="s">
        <v>920</v>
      </c>
      <c r="F563" s="15" t="s">
        <v>184</v>
      </c>
      <c r="G563" s="15" t="s">
        <v>185</v>
      </c>
      <c r="H563" s="14" t="s">
        <v>49</v>
      </c>
      <c r="I563" s="14" t="s">
        <v>19</v>
      </c>
      <c r="J563" s="8"/>
      <c r="K563" s="14" t="s">
        <v>453</v>
      </c>
    </row>
    <row r="564" ht="40.5" spans="1:11">
      <c r="A564" s="14"/>
      <c r="B564" s="14"/>
      <c r="C564" s="16" t="s">
        <v>561</v>
      </c>
      <c r="D564" s="14"/>
      <c r="E564" s="14"/>
      <c r="F564" s="16" t="s">
        <v>1013</v>
      </c>
      <c r="G564" s="16" t="s">
        <v>1013</v>
      </c>
      <c r="H564" s="14"/>
      <c r="I564" s="14"/>
      <c r="J564" s="8"/>
      <c r="K564" s="14"/>
    </row>
    <row r="565" ht="27" spans="1:11">
      <c r="A565" s="14">
        <v>273</v>
      </c>
      <c r="B565" s="14" t="s">
        <v>907</v>
      </c>
      <c r="C565" s="15" t="s">
        <v>609</v>
      </c>
      <c r="D565" s="14">
        <v>1</v>
      </c>
      <c r="E565" s="14" t="s">
        <v>920</v>
      </c>
      <c r="F565" s="15" t="s">
        <v>184</v>
      </c>
      <c r="G565" s="15" t="s">
        <v>185</v>
      </c>
      <c r="H565" s="14" t="s">
        <v>49</v>
      </c>
      <c r="I565" s="14" t="s">
        <v>23</v>
      </c>
      <c r="J565" s="8"/>
      <c r="K565" s="14" t="s">
        <v>453</v>
      </c>
    </row>
    <row r="566" ht="40.5" spans="1:11">
      <c r="A566" s="14"/>
      <c r="B566" s="14"/>
      <c r="C566" s="16" t="s">
        <v>563</v>
      </c>
      <c r="D566" s="14"/>
      <c r="E566" s="14"/>
      <c r="F566" s="16" t="s">
        <v>1013</v>
      </c>
      <c r="G566" s="16" t="s">
        <v>1013</v>
      </c>
      <c r="H566" s="14"/>
      <c r="I566" s="14"/>
      <c r="J566" s="8"/>
      <c r="K566" s="14"/>
    </row>
    <row r="567" ht="40.5" spans="1:11">
      <c r="A567" s="14">
        <v>274</v>
      </c>
      <c r="B567" s="14" t="s">
        <v>907</v>
      </c>
      <c r="C567" s="15" t="s">
        <v>922</v>
      </c>
      <c r="D567" s="14">
        <v>1</v>
      </c>
      <c r="E567" s="15" t="s">
        <v>923</v>
      </c>
      <c r="F567" s="15" t="s">
        <v>184</v>
      </c>
      <c r="G567" s="15" t="s">
        <v>185</v>
      </c>
      <c r="H567" s="14" t="s">
        <v>49</v>
      </c>
      <c r="I567" s="8"/>
      <c r="J567" s="8"/>
      <c r="K567" s="14" t="s">
        <v>924</v>
      </c>
    </row>
    <row r="568" ht="67.5" spans="1:11">
      <c r="A568" s="14"/>
      <c r="B568" s="14"/>
      <c r="C568" s="16" t="s">
        <v>557</v>
      </c>
      <c r="D568" s="14"/>
      <c r="E568" s="16" t="s">
        <v>925</v>
      </c>
      <c r="F568" s="16" t="s">
        <v>1013</v>
      </c>
      <c r="G568" s="16" t="s">
        <v>1013</v>
      </c>
      <c r="H568" s="14"/>
      <c r="I568" s="8"/>
      <c r="J568" s="8"/>
      <c r="K568" s="14"/>
    </row>
    <row r="569" spans="1:11">
      <c r="A569" s="14">
        <v>275</v>
      </c>
      <c r="B569" s="14" t="s">
        <v>926</v>
      </c>
      <c r="C569" s="14" t="s">
        <v>940</v>
      </c>
      <c r="D569" s="14">
        <v>1</v>
      </c>
      <c r="E569" s="14" t="s">
        <v>941</v>
      </c>
      <c r="F569" s="15" t="s">
        <v>184</v>
      </c>
      <c r="G569" s="15" t="s">
        <v>185</v>
      </c>
      <c r="H569" s="14" t="s">
        <v>18</v>
      </c>
      <c r="I569" s="8"/>
      <c r="J569" s="8"/>
      <c r="K569" s="14" t="s">
        <v>942</v>
      </c>
    </row>
    <row r="570" ht="27" spans="1:11">
      <c r="A570" s="14"/>
      <c r="B570" s="14"/>
      <c r="C570" s="14"/>
      <c r="D570" s="14"/>
      <c r="E570" s="14"/>
      <c r="F570" s="16" t="s">
        <v>1013</v>
      </c>
      <c r="G570" s="16" t="s">
        <v>1013</v>
      </c>
      <c r="H570" s="14"/>
      <c r="I570" s="8"/>
      <c r="J570" s="8"/>
      <c r="K570" s="14"/>
    </row>
    <row r="571" spans="1:11">
      <c r="A571" s="14">
        <v>276</v>
      </c>
      <c r="B571" s="14" t="s">
        <v>926</v>
      </c>
      <c r="C571" s="14" t="s">
        <v>1230</v>
      </c>
      <c r="D571" s="14">
        <v>1</v>
      </c>
      <c r="E571" s="14" t="s">
        <v>49</v>
      </c>
      <c r="F571" s="15" t="s">
        <v>184</v>
      </c>
      <c r="G571" s="15" t="s">
        <v>185</v>
      </c>
      <c r="H571" s="14" t="s">
        <v>18</v>
      </c>
      <c r="I571" s="8"/>
      <c r="J571" s="8"/>
      <c r="K571" s="14" t="s">
        <v>1231</v>
      </c>
    </row>
    <row r="572" ht="27" spans="1:11">
      <c r="A572" s="14"/>
      <c r="B572" s="14"/>
      <c r="C572" s="14"/>
      <c r="D572" s="14"/>
      <c r="E572" s="14"/>
      <c r="F572" s="16" t="s">
        <v>1013</v>
      </c>
      <c r="G572" s="16" t="s">
        <v>1013</v>
      </c>
      <c r="H572" s="14"/>
      <c r="I572" s="8"/>
      <c r="J572" s="8"/>
      <c r="K572" s="14"/>
    </row>
    <row r="573" ht="40.5" spans="1:11">
      <c r="A573" s="14">
        <v>277</v>
      </c>
      <c r="B573" s="14" t="s">
        <v>926</v>
      </c>
      <c r="C573" s="14" t="s">
        <v>1232</v>
      </c>
      <c r="D573" s="14">
        <v>1</v>
      </c>
      <c r="E573" s="15" t="s">
        <v>1233</v>
      </c>
      <c r="F573" s="15" t="s">
        <v>184</v>
      </c>
      <c r="G573" s="15" t="s">
        <v>185</v>
      </c>
      <c r="H573" s="14" t="s">
        <v>18</v>
      </c>
      <c r="I573" s="8"/>
      <c r="J573" s="14" t="s">
        <v>43</v>
      </c>
      <c r="K573" s="14" t="s">
        <v>1234</v>
      </c>
    </row>
    <row r="574" ht="27" spans="1:11">
      <c r="A574" s="14"/>
      <c r="B574" s="14"/>
      <c r="C574" s="14"/>
      <c r="D574" s="14"/>
      <c r="E574" s="16" t="s">
        <v>1235</v>
      </c>
      <c r="F574" s="16" t="s">
        <v>1013</v>
      </c>
      <c r="G574" s="16" t="s">
        <v>1013</v>
      </c>
      <c r="H574" s="14"/>
      <c r="I574" s="8"/>
      <c r="J574" s="14"/>
      <c r="K574" s="14"/>
    </row>
    <row r="575" spans="1:11">
      <c r="A575" s="14">
        <v>278</v>
      </c>
      <c r="B575" s="14" t="s">
        <v>926</v>
      </c>
      <c r="C575" s="14" t="s">
        <v>947</v>
      </c>
      <c r="D575" s="14">
        <v>1</v>
      </c>
      <c r="E575" s="14" t="s">
        <v>948</v>
      </c>
      <c r="F575" s="14" t="s">
        <v>27</v>
      </c>
      <c r="G575" s="15" t="s">
        <v>1012</v>
      </c>
      <c r="H575" s="14" t="s">
        <v>49</v>
      </c>
      <c r="I575" s="8"/>
      <c r="J575" s="8"/>
      <c r="K575" s="14" t="s">
        <v>949</v>
      </c>
    </row>
    <row r="576" ht="27" spans="1:11">
      <c r="A576" s="14"/>
      <c r="B576" s="14"/>
      <c r="C576" s="14"/>
      <c r="D576" s="14"/>
      <c r="E576" s="14"/>
      <c r="F576" s="14"/>
      <c r="G576" s="16" t="s">
        <v>1013</v>
      </c>
      <c r="H576" s="14"/>
      <c r="I576" s="8"/>
      <c r="J576" s="8"/>
      <c r="K576" s="14"/>
    </row>
    <row r="577" ht="40.5" spans="1:11">
      <c r="A577" s="14">
        <v>279</v>
      </c>
      <c r="B577" s="14" t="s">
        <v>926</v>
      </c>
      <c r="C577" s="14" t="s">
        <v>962</v>
      </c>
      <c r="D577" s="14">
        <v>1</v>
      </c>
      <c r="E577" s="15" t="s">
        <v>963</v>
      </c>
      <c r="F577" s="15" t="s">
        <v>184</v>
      </c>
      <c r="G577" s="15" t="s">
        <v>185</v>
      </c>
      <c r="H577" s="14" t="s">
        <v>49</v>
      </c>
      <c r="I577" s="8"/>
      <c r="J577" s="8"/>
      <c r="K577" s="14" t="s">
        <v>964</v>
      </c>
    </row>
    <row r="578" ht="67.5" spans="1:11">
      <c r="A578" s="14"/>
      <c r="B578" s="14"/>
      <c r="C578" s="14"/>
      <c r="D578" s="14"/>
      <c r="E578" s="16" t="s">
        <v>965</v>
      </c>
      <c r="F578" s="16" t="s">
        <v>1013</v>
      </c>
      <c r="G578" s="16" t="s">
        <v>1013</v>
      </c>
      <c r="H578" s="14"/>
      <c r="I578" s="8"/>
      <c r="J578" s="8"/>
      <c r="K578" s="14"/>
    </row>
    <row r="579" ht="27" spans="1:11">
      <c r="A579" s="14">
        <v>280</v>
      </c>
      <c r="B579" s="14" t="s">
        <v>926</v>
      </c>
      <c r="C579" s="15" t="s">
        <v>1243</v>
      </c>
      <c r="D579" s="14">
        <v>1</v>
      </c>
      <c r="E579" s="15" t="s">
        <v>1244</v>
      </c>
      <c r="F579" s="15" t="s">
        <v>184</v>
      </c>
      <c r="G579" s="15" t="s">
        <v>185</v>
      </c>
      <c r="H579" s="14" t="s">
        <v>49</v>
      </c>
      <c r="I579" s="8"/>
      <c r="J579" s="8"/>
      <c r="K579" s="14" t="s">
        <v>1245</v>
      </c>
    </row>
    <row r="580" ht="40.5" spans="1:11">
      <c r="A580" s="14"/>
      <c r="B580" s="14"/>
      <c r="C580" s="16" t="s">
        <v>557</v>
      </c>
      <c r="D580" s="14"/>
      <c r="E580" s="16" t="s">
        <v>1246</v>
      </c>
      <c r="F580" s="16" t="s">
        <v>1013</v>
      </c>
      <c r="G580" s="16" t="s">
        <v>1013</v>
      </c>
      <c r="H580" s="14"/>
      <c r="I580" s="8"/>
      <c r="J580" s="8"/>
      <c r="K580" s="14"/>
    </row>
    <row r="581" ht="27" spans="1:11">
      <c r="A581" s="14">
        <v>281</v>
      </c>
      <c r="B581" s="14" t="s">
        <v>926</v>
      </c>
      <c r="C581" s="14" t="s">
        <v>2055</v>
      </c>
      <c r="D581" s="14">
        <v>1</v>
      </c>
      <c r="E581" s="15" t="s">
        <v>2056</v>
      </c>
      <c r="F581" s="15" t="s">
        <v>184</v>
      </c>
      <c r="G581" s="15" t="s">
        <v>185</v>
      </c>
      <c r="H581" s="14" t="s">
        <v>49</v>
      </c>
      <c r="I581" s="8"/>
      <c r="J581" s="14" t="s">
        <v>2057</v>
      </c>
      <c r="K581" s="14" t="s">
        <v>2058</v>
      </c>
    </row>
    <row r="582" ht="81" spans="1:11">
      <c r="A582" s="14"/>
      <c r="B582" s="14"/>
      <c r="C582" s="14"/>
      <c r="D582" s="14"/>
      <c r="E582" s="16" t="s">
        <v>2059</v>
      </c>
      <c r="F582" s="16" t="s">
        <v>1013</v>
      </c>
      <c r="G582" s="16" t="s">
        <v>1013</v>
      </c>
      <c r="H582" s="14"/>
      <c r="I582" s="8"/>
      <c r="J582" s="14"/>
      <c r="K582" s="14"/>
    </row>
    <row r="583" ht="27" spans="1:11">
      <c r="A583" s="14">
        <v>282</v>
      </c>
      <c r="B583" s="14" t="s">
        <v>926</v>
      </c>
      <c r="C583" s="15" t="s">
        <v>1247</v>
      </c>
      <c r="D583" s="14">
        <v>1</v>
      </c>
      <c r="E583" s="14" t="s">
        <v>49</v>
      </c>
      <c r="F583" s="15" t="s">
        <v>184</v>
      </c>
      <c r="G583" s="15" t="s">
        <v>185</v>
      </c>
      <c r="H583" s="14" t="s">
        <v>49</v>
      </c>
      <c r="I583" s="8"/>
      <c r="J583" s="8"/>
      <c r="K583" s="14" t="s">
        <v>1248</v>
      </c>
    </row>
    <row r="584" ht="27" spans="1:11">
      <c r="A584" s="14"/>
      <c r="B584" s="14"/>
      <c r="C584" s="16" t="s">
        <v>557</v>
      </c>
      <c r="D584" s="14"/>
      <c r="E584" s="14"/>
      <c r="F584" s="16" t="s">
        <v>1013</v>
      </c>
      <c r="G584" s="16" t="s">
        <v>1013</v>
      </c>
      <c r="H584" s="14"/>
      <c r="I584" s="8"/>
      <c r="J584" s="8"/>
      <c r="K584" s="14"/>
    </row>
    <row r="585" ht="27" spans="1:11">
      <c r="A585" s="14">
        <v>283</v>
      </c>
      <c r="B585" s="14" t="s">
        <v>926</v>
      </c>
      <c r="C585" s="15" t="s">
        <v>969</v>
      </c>
      <c r="D585" s="14">
        <v>1</v>
      </c>
      <c r="E585" s="14" t="s">
        <v>920</v>
      </c>
      <c r="F585" s="15" t="s">
        <v>184</v>
      </c>
      <c r="G585" s="15" t="s">
        <v>185</v>
      </c>
      <c r="H585" s="14" t="s">
        <v>49</v>
      </c>
      <c r="I585" s="8"/>
      <c r="J585" s="8"/>
      <c r="K585" s="14" t="s">
        <v>970</v>
      </c>
    </row>
    <row r="586" ht="27" spans="1:11">
      <c r="A586" s="14"/>
      <c r="B586" s="14"/>
      <c r="C586" s="16" t="s">
        <v>557</v>
      </c>
      <c r="D586" s="14"/>
      <c r="E586" s="14"/>
      <c r="F586" s="16" t="s">
        <v>1013</v>
      </c>
      <c r="G586" s="16" t="s">
        <v>1013</v>
      </c>
      <c r="H586" s="14"/>
      <c r="I586" s="8"/>
      <c r="J586" s="8"/>
      <c r="K586" s="14"/>
    </row>
    <row r="587" ht="27" spans="1:11">
      <c r="A587" s="14">
        <v>284</v>
      </c>
      <c r="B587" s="14" t="s">
        <v>926</v>
      </c>
      <c r="C587" s="14" t="s">
        <v>1680</v>
      </c>
      <c r="D587" s="14">
        <v>1</v>
      </c>
      <c r="E587" s="15" t="s">
        <v>1681</v>
      </c>
      <c r="F587" s="15" t="s">
        <v>184</v>
      </c>
      <c r="G587" s="15" t="s">
        <v>185</v>
      </c>
      <c r="H587" s="14" t="s">
        <v>49</v>
      </c>
      <c r="I587" s="8"/>
      <c r="J587" s="14" t="s">
        <v>43</v>
      </c>
      <c r="K587" s="14" t="s">
        <v>1682</v>
      </c>
    </row>
    <row r="588" ht="40.5" spans="1:11">
      <c r="A588" s="14"/>
      <c r="B588" s="14"/>
      <c r="C588" s="14"/>
      <c r="D588" s="14"/>
      <c r="E588" s="16" t="s">
        <v>1683</v>
      </c>
      <c r="F588" s="16" t="s">
        <v>1013</v>
      </c>
      <c r="G588" s="16" t="s">
        <v>1013</v>
      </c>
      <c r="H588" s="14"/>
      <c r="I588" s="8"/>
      <c r="J588" s="14"/>
      <c r="K588" s="14"/>
    </row>
    <row r="589" ht="16.5" customHeight="1" spans="1:11">
      <c r="A589" s="22"/>
      <c r="B589" s="22"/>
      <c r="C589" s="22"/>
      <c r="D589" s="22"/>
      <c r="E589" s="22"/>
      <c r="F589" s="22"/>
      <c r="G589" s="22"/>
      <c r="H589" s="22"/>
      <c r="I589" s="22"/>
      <c r="J589" s="22"/>
      <c r="K589" s="22"/>
    </row>
    <row r="590" customHeight="1"/>
  </sheetData>
  <mergeCells count="2141">
    <mergeCell ref="A1:K1"/>
    <mergeCell ref="A2:K2"/>
    <mergeCell ref="A3:K3"/>
    <mergeCell ref="E4:I4"/>
    <mergeCell ref="A589:K589"/>
    <mergeCell ref="A590:L590"/>
    <mergeCell ref="A4:A5"/>
    <mergeCell ref="A13:A22"/>
    <mergeCell ref="A23:A25"/>
    <mergeCell ref="A26:A27"/>
    <mergeCell ref="A37:A43"/>
    <mergeCell ref="A44:A50"/>
    <mergeCell ref="A51:A56"/>
    <mergeCell ref="A57:A62"/>
    <mergeCell ref="A67:A68"/>
    <mergeCell ref="A73:A74"/>
    <mergeCell ref="A75:A76"/>
    <mergeCell ref="A77:A78"/>
    <mergeCell ref="A79:A80"/>
    <mergeCell ref="A81:A82"/>
    <mergeCell ref="A83:A84"/>
    <mergeCell ref="A85:A86"/>
    <mergeCell ref="A87:A88"/>
    <mergeCell ref="A89:A90"/>
    <mergeCell ref="A91:A92"/>
    <mergeCell ref="A93:A94"/>
    <mergeCell ref="A95:A96"/>
    <mergeCell ref="A97:A98"/>
    <mergeCell ref="A99:A100"/>
    <mergeCell ref="A101:A102"/>
    <mergeCell ref="A103:A104"/>
    <mergeCell ref="A105:A106"/>
    <mergeCell ref="A107:A108"/>
    <mergeCell ref="A109:A110"/>
    <mergeCell ref="A111:A112"/>
    <mergeCell ref="A113:A114"/>
    <mergeCell ref="A115:A116"/>
    <mergeCell ref="A117:A118"/>
    <mergeCell ref="A119:A120"/>
    <mergeCell ref="A121:A122"/>
    <mergeCell ref="A123:A124"/>
    <mergeCell ref="A125:A126"/>
    <mergeCell ref="A127:A128"/>
    <mergeCell ref="A129:A130"/>
    <mergeCell ref="A131:A132"/>
    <mergeCell ref="A133:A134"/>
    <mergeCell ref="A135:A136"/>
    <mergeCell ref="A137:A138"/>
    <mergeCell ref="A139:A140"/>
    <mergeCell ref="A141:A142"/>
    <mergeCell ref="A143:A144"/>
    <mergeCell ref="A145:A146"/>
    <mergeCell ref="A147:A148"/>
    <mergeCell ref="A149:A150"/>
    <mergeCell ref="A151:A152"/>
    <mergeCell ref="A153:A154"/>
    <mergeCell ref="A155:A156"/>
    <mergeCell ref="A157:A158"/>
    <mergeCell ref="A159:A160"/>
    <mergeCell ref="A161:A162"/>
    <mergeCell ref="A163:A164"/>
    <mergeCell ref="A165:A166"/>
    <mergeCell ref="A167:A168"/>
    <mergeCell ref="A169:A170"/>
    <mergeCell ref="A171:A172"/>
    <mergeCell ref="A173:A174"/>
    <mergeCell ref="A175:A176"/>
    <mergeCell ref="A177:A178"/>
    <mergeCell ref="A179:A180"/>
    <mergeCell ref="A181:A182"/>
    <mergeCell ref="A183:A184"/>
    <mergeCell ref="A185:A186"/>
    <mergeCell ref="A187:A188"/>
    <mergeCell ref="A189:A190"/>
    <mergeCell ref="A191:A192"/>
    <mergeCell ref="A193:A194"/>
    <mergeCell ref="A195:A196"/>
    <mergeCell ref="A197:A198"/>
    <mergeCell ref="A199:A200"/>
    <mergeCell ref="A201:A202"/>
    <mergeCell ref="A203:A204"/>
    <mergeCell ref="A205:A206"/>
    <mergeCell ref="A207:A208"/>
    <mergeCell ref="A209:A210"/>
    <mergeCell ref="A211:A212"/>
    <mergeCell ref="A213:A214"/>
    <mergeCell ref="A215:A216"/>
    <mergeCell ref="A217:A218"/>
    <mergeCell ref="A219:A220"/>
    <mergeCell ref="A221:A222"/>
    <mergeCell ref="A223:A224"/>
    <mergeCell ref="A225:A226"/>
    <mergeCell ref="A227:A228"/>
    <mergeCell ref="A229:A230"/>
    <mergeCell ref="A231:A232"/>
    <mergeCell ref="A233:A234"/>
    <mergeCell ref="A235:A236"/>
    <mergeCell ref="A237:A238"/>
    <mergeCell ref="A239:A240"/>
    <mergeCell ref="A241:A242"/>
    <mergeCell ref="A243:A244"/>
    <mergeCell ref="A245:A246"/>
    <mergeCell ref="A247:A248"/>
    <mergeCell ref="A249:A250"/>
    <mergeCell ref="A251:A252"/>
    <mergeCell ref="A253:A254"/>
    <mergeCell ref="A255:A256"/>
    <mergeCell ref="A257:A258"/>
    <mergeCell ref="A259:A260"/>
    <mergeCell ref="A261:A262"/>
    <mergeCell ref="A263:A264"/>
    <mergeCell ref="A265:A266"/>
    <mergeCell ref="A267:A268"/>
    <mergeCell ref="A269:A270"/>
    <mergeCell ref="A271:A272"/>
    <mergeCell ref="A273:A274"/>
    <mergeCell ref="A275:A276"/>
    <mergeCell ref="A277:A278"/>
    <mergeCell ref="A279:A280"/>
    <mergeCell ref="A281:A282"/>
    <mergeCell ref="A283:A284"/>
    <mergeCell ref="A285:A286"/>
    <mergeCell ref="A287:A288"/>
    <mergeCell ref="A289:A290"/>
    <mergeCell ref="A291:A292"/>
    <mergeCell ref="A293:A294"/>
    <mergeCell ref="A295:A296"/>
    <mergeCell ref="A297:A298"/>
    <mergeCell ref="A299:A300"/>
    <mergeCell ref="A301:A302"/>
    <mergeCell ref="A303:A304"/>
    <mergeCell ref="A305:A306"/>
    <mergeCell ref="A307:A308"/>
    <mergeCell ref="A309:A310"/>
    <mergeCell ref="A311:A312"/>
    <mergeCell ref="A313:A314"/>
    <mergeCell ref="A315:A316"/>
    <mergeCell ref="A317:A318"/>
    <mergeCell ref="A319:A320"/>
    <mergeCell ref="A321:A322"/>
    <mergeCell ref="A323:A324"/>
    <mergeCell ref="A325:A326"/>
    <mergeCell ref="A327:A331"/>
    <mergeCell ref="A332:A333"/>
    <mergeCell ref="A334:A335"/>
    <mergeCell ref="A336:A337"/>
    <mergeCell ref="A338:A339"/>
    <mergeCell ref="A340:A341"/>
    <mergeCell ref="A342:A343"/>
    <mergeCell ref="A344:A345"/>
    <mergeCell ref="A346:A347"/>
    <mergeCell ref="A348:A349"/>
    <mergeCell ref="A350:A354"/>
    <mergeCell ref="A355:A359"/>
    <mergeCell ref="A360:A361"/>
    <mergeCell ref="A362:A363"/>
    <mergeCell ref="A364:A365"/>
    <mergeCell ref="A366:A367"/>
    <mergeCell ref="A368:A369"/>
    <mergeCell ref="A370:A371"/>
    <mergeCell ref="A372:A373"/>
    <mergeCell ref="A374:A375"/>
    <mergeCell ref="A376:A377"/>
    <mergeCell ref="A378:A379"/>
    <mergeCell ref="A380:A381"/>
    <mergeCell ref="A382:A383"/>
    <mergeCell ref="A384:A385"/>
    <mergeCell ref="A386:A387"/>
    <mergeCell ref="A388:A389"/>
    <mergeCell ref="A390:A391"/>
    <mergeCell ref="A392:A393"/>
    <mergeCell ref="A394:A395"/>
    <mergeCell ref="A396:A397"/>
    <mergeCell ref="A398:A399"/>
    <mergeCell ref="A400:A401"/>
    <mergeCell ref="A402:A403"/>
    <mergeCell ref="A404:A405"/>
    <mergeCell ref="A406:A407"/>
    <mergeCell ref="A408:A409"/>
    <mergeCell ref="A410:A412"/>
    <mergeCell ref="A413:A415"/>
    <mergeCell ref="A416:A417"/>
    <mergeCell ref="A418:A419"/>
    <mergeCell ref="A420:A421"/>
    <mergeCell ref="A422:A423"/>
    <mergeCell ref="A424:A425"/>
    <mergeCell ref="A426:A427"/>
    <mergeCell ref="A428:A429"/>
    <mergeCell ref="A430:A431"/>
    <mergeCell ref="A432:A433"/>
    <mergeCell ref="A434:A435"/>
    <mergeCell ref="A436:A437"/>
    <mergeCell ref="A438:A439"/>
    <mergeCell ref="A440:A441"/>
    <mergeCell ref="A442:A443"/>
    <mergeCell ref="A444:A445"/>
    <mergeCell ref="A446:A447"/>
    <mergeCell ref="A448:A449"/>
    <mergeCell ref="A450:A451"/>
    <mergeCell ref="A452:A453"/>
    <mergeCell ref="A454:A455"/>
    <mergeCell ref="A456:A457"/>
    <mergeCell ref="A458:A459"/>
    <mergeCell ref="A460:A461"/>
    <mergeCell ref="A462:A463"/>
    <mergeCell ref="A464:A465"/>
    <mergeCell ref="A466:A467"/>
    <mergeCell ref="A468:A469"/>
    <mergeCell ref="A470:A471"/>
    <mergeCell ref="A472:A473"/>
    <mergeCell ref="A474:A475"/>
    <mergeCell ref="A476:A477"/>
    <mergeCell ref="A478:A479"/>
    <mergeCell ref="A480:A481"/>
    <mergeCell ref="A482:A483"/>
    <mergeCell ref="A484:A485"/>
    <mergeCell ref="A486:A487"/>
    <mergeCell ref="A488:A489"/>
    <mergeCell ref="A490:A491"/>
    <mergeCell ref="A492:A493"/>
    <mergeCell ref="A494:A495"/>
    <mergeCell ref="A496:A497"/>
    <mergeCell ref="A498:A499"/>
    <mergeCell ref="A500:A501"/>
    <mergeCell ref="A502:A503"/>
    <mergeCell ref="A504:A506"/>
    <mergeCell ref="A507:A508"/>
    <mergeCell ref="A509:A510"/>
    <mergeCell ref="A511:A512"/>
    <mergeCell ref="A513:A514"/>
    <mergeCell ref="A515:A516"/>
    <mergeCell ref="A517:A518"/>
    <mergeCell ref="A519:A520"/>
    <mergeCell ref="A521:A522"/>
    <mergeCell ref="A523:A524"/>
    <mergeCell ref="A525:A526"/>
    <mergeCell ref="A527:A528"/>
    <mergeCell ref="A529:A530"/>
    <mergeCell ref="A531:A532"/>
    <mergeCell ref="A533:A534"/>
    <mergeCell ref="A535:A536"/>
    <mergeCell ref="A537:A538"/>
    <mergeCell ref="A539:A540"/>
    <mergeCell ref="A541:A542"/>
    <mergeCell ref="A543:A544"/>
    <mergeCell ref="A545:A546"/>
    <mergeCell ref="A547:A548"/>
    <mergeCell ref="A549:A550"/>
    <mergeCell ref="A551:A552"/>
    <mergeCell ref="A553:A554"/>
    <mergeCell ref="A555:A556"/>
    <mergeCell ref="A557:A558"/>
    <mergeCell ref="A559:A560"/>
    <mergeCell ref="A561:A562"/>
    <mergeCell ref="A563:A564"/>
    <mergeCell ref="A565:A566"/>
    <mergeCell ref="A567:A568"/>
    <mergeCell ref="A569:A570"/>
    <mergeCell ref="A571:A572"/>
    <mergeCell ref="A573:A574"/>
    <mergeCell ref="A575:A576"/>
    <mergeCell ref="A577:A578"/>
    <mergeCell ref="A579:A580"/>
    <mergeCell ref="A581:A582"/>
    <mergeCell ref="A583:A584"/>
    <mergeCell ref="A585:A586"/>
    <mergeCell ref="A587:A588"/>
    <mergeCell ref="B4:B5"/>
    <mergeCell ref="B13:B22"/>
    <mergeCell ref="B23:B25"/>
    <mergeCell ref="B26:B27"/>
    <mergeCell ref="B37:B43"/>
    <mergeCell ref="B44:B50"/>
    <mergeCell ref="B51:B56"/>
    <mergeCell ref="B57:B62"/>
    <mergeCell ref="B67:B68"/>
    <mergeCell ref="B73:B74"/>
    <mergeCell ref="B75:B76"/>
    <mergeCell ref="B77:B78"/>
    <mergeCell ref="B79:B80"/>
    <mergeCell ref="B81:B82"/>
    <mergeCell ref="B83:B84"/>
    <mergeCell ref="B85:B86"/>
    <mergeCell ref="B87:B88"/>
    <mergeCell ref="B89:B90"/>
    <mergeCell ref="B91:B92"/>
    <mergeCell ref="B93:B94"/>
    <mergeCell ref="B95:B96"/>
    <mergeCell ref="B97:B98"/>
    <mergeCell ref="B99:B100"/>
    <mergeCell ref="B101:B102"/>
    <mergeCell ref="B103:B104"/>
    <mergeCell ref="B105:B106"/>
    <mergeCell ref="B107:B108"/>
    <mergeCell ref="B109:B110"/>
    <mergeCell ref="B111:B112"/>
    <mergeCell ref="B113:B114"/>
    <mergeCell ref="B115:B116"/>
    <mergeCell ref="B117:B118"/>
    <mergeCell ref="B119:B120"/>
    <mergeCell ref="B121:B122"/>
    <mergeCell ref="B123:B124"/>
    <mergeCell ref="B125:B126"/>
    <mergeCell ref="B127:B128"/>
    <mergeCell ref="B129:B130"/>
    <mergeCell ref="B131:B132"/>
    <mergeCell ref="B133:B134"/>
    <mergeCell ref="B135:B136"/>
    <mergeCell ref="B137:B138"/>
    <mergeCell ref="B139:B140"/>
    <mergeCell ref="B141:B142"/>
    <mergeCell ref="B143:B144"/>
    <mergeCell ref="B145:B146"/>
    <mergeCell ref="B147:B148"/>
    <mergeCell ref="B149:B150"/>
    <mergeCell ref="B151:B152"/>
    <mergeCell ref="B153:B154"/>
    <mergeCell ref="B155:B156"/>
    <mergeCell ref="B157:B158"/>
    <mergeCell ref="B159:B160"/>
    <mergeCell ref="B161:B162"/>
    <mergeCell ref="B163:B164"/>
    <mergeCell ref="B165:B166"/>
    <mergeCell ref="B167:B168"/>
    <mergeCell ref="B169:B170"/>
    <mergeCell ref="B171:B172"/>
    <mergeCell ref="B173:B174"/>
    <mergeCell ref="B175:B176"/>
    <mergeCell ref="B177:B178"/>
    <mergeCell ref="B179:B180"/>
    <mergeCell ref="B181:B182"/>
    <mergeCell ref="B183:B184"/>
    <mergeCell ref="B185:B186"/>
    <mergeCell ref="B187:B188"/>
    <mergeCell ref="B189:B190"/>
    <mergeCell ref="B191:B192"/>
    <mergeCell ref="B193:B194"/>
    <mergeCell ref="B195:B196"/>
    <mergeCell ref="B197:B198"/>
    <mergeCell ref="B199:B200"/>
    <mergeCell ref="B201:B202"/>
    <mergeCell ref="B203:B204"/>
    <mergeCell ref="B205:B206"/>
    <mergeCell ref="B207:B208"/>
    <mergeCell ref="B209:B210"/>
    <mergeCell ref="B211:B212"/>
    <mergeCell ref="B213:B214"/>
    <mergeCell ref="B215:B216"/>
    <mergeCell ref="B217:B218"/>
    <mergeCell ref="B219:B220"/>
    <mergeCell ref="B221:B222"/>
    <mergeCell ref="B223:B224"/>
    <mergeCell ref="B225:B226"/>
    <mergeCell ref="B227:B228"/>
    <mergeCell ref="B229:B230"/>
    <mergeCell ref="B231:B232"/>
    <mergeCell ref="B233:B234"/>
    <mergeCell ref="B235:B236"/>
    <mergeCell ref="B237:B238"/>
    <mergeCell ref="B239:B240"/>
    <mergeCell ref="B241:B242"/>
    <mergeCell ref="B243:B244"/>
    <mergeCell ref="B245:B246"/>
    <mergeCell ref="B247:B248"/>
    <mergeCell ref="B249:B250"/>
    <mergeCell ref="B251:B252"/>
    <mergeCell ref="B253:B254"/>
    <mergeCell ref="B255:B256"/>
    <mergeCell ref="B257:B258"/>
    <mergeCell ref="B259:B260"/>
    <mergeCell ref="B261:B262"/>
    <mergeCell ref="B263:B264"/>
    <mergeCell ref="B265:B266"/>
    <mergeCell ref="B267:B268"/>
    <mergeCell ref="B269:B270"/>
    <mergeCell ref="B271:B272"/>
    <mergeCell ref="B273:B274"/>
    <mergeCell ref="B275:B276"/>
    <mergeCell ref="B277:B278"/>
    <mergeCell ref="B279:B280"/>
    <mergeCell ref="B281:B282"/>
    <mergeCell ref="B283:B284"/>
    <mergeCell ref="B285:B286"/>
    <mergeCell ref="B287:B288"/>
    <mergeCell ref="B289:B290"/>
    <mergeCell ref="B291:B292"/>
    <mergeCell ref="B293:B294"/>
    <mergeCell ref="B295:B296"/>
    <mergeCell ref="B297:B298"/>
    <mergeCell ref="B299:B300"/>
    <mergeCell ref="B301:B302"/>
    <mergeCell ref="B303:B304"/>
    <mergeCell ref="B305:B306"/>
    <mergeCell ref="B307:B308"/>
    <mergeCell ref="B309:B310"/>
    <mergeCell ref="B311:B312"/>
    <mergeCell ref="B313:B314"/>
    <mergeCell ref="B315:B316"/>
    <mergeCell ref="B317:B318"/>
    <mergeCell ref="B319:B320"/>
    <mergeCell ref="B321:B322"/>
    <mergeCell ref="B323:B324"/>
    <mergeCell ref="B325:B326"/>
    <mergeCell ref="B327:B331"/>
    <mergeCell ref="B332:B333"/>
    <mergeCell ref="B334:B335"/>
    <mergeCell ref="B336:B337"/>
    <mergeCell ref="B338:B339"/>
    <mergeCell ref="B340:B341"/>
    <mergeCell ref="B342:B343"/>
    <mergeCell ref="B344:B345"/>
    <mergeCell ref="B346:B347"/>
    <mergeCell ref="B348:B349"/>
    <mergeCell ref="B350:B354"/>
    <mergeCell ref="B355:B359"/>
    <mergeCell ref="B360:B361"/>
    <mergeCell ref="B362:B363"/>
    <mergeCell ref="B364:B365"/>
    <mergeCell ref="B366:B367"/>
    <mergeCell ref="B368:B369"/>
    <mergeCell ref="B370:B371"/>
    <mergeCell ref="B372:B373"/>
    <mergeCell ref="B374:B375"/>
    <mergeCell ref="B376:B377"/>
    <mergeCell ref="B378:B379"/>
    <mergeCell ref="B380:B381"/>
    <mergeCell ref="B382:B383"/>
    <mergeCell ref="B384:B385"/>
    <mergeCell ref="B386:B387"/>
    <mergeCell ref="B388:B389"/>
    <mergeCell ref="B390:B391"/>
    <mergeCell ref="B392:B393"/>
    <mergeCell ref="B394:B395"/>
    <mergeCell ref="B396:B397"/>
    <mergeCell ref="B398:B399"/>
    <mergeCell ref="B400:B401"/>
    <mergeCell ref="B402:B403"/>
    <mergeCell ref="B404:B405"/>
    <mergeCell ref="B406:B407"/>
    <mergeCell ref="B408:B409"/>
    <mergeCell ref="B410:B412"/>
    <mergeCell ref="B413:B415"/>
    <mergeCell ref="B416:B417"/>
    <mergeCell ref="B418:B419"/>
    <mergeCell ref="B420:B421"/>
    <mergeCell ref="B422:B423"/>
    <mergeCell ref="B424:B425"/>
    <mergeCell ref="B426:B427"/>
    <mergeCell ref="B428:B429"/>
    <mergeCell ref="B430:B431"/>
    <mergeCell ref="B432:B433"/>
    <mergeCell ref="B434:B435"/>
    <mergeCell ref="B436:B437"/>
    <mergeCell ref="B438:B439"/>
    <mergeCell ref="B440:B441"/>
    <mergeCell ref="B442:B443"/>
    <mergeCell ref="B444:B445"/>
    <mergeCell ref="B446:B447"/>
    <mergeCell ref="B448:B449"/>
    <mergeCell ref="B450:B451"/>
    <mergeCell ref="B452:B453"/>
    <mergeCell ref="B454:B455"/>
    <mergeCell ref="B456:B457"/>
    <mergeCell ref="B458:B459"/>
    <mergeCell ref="B460:B461"/>
    <mergeCell ref="B462:B463"/>
    <mergeCell ref="B464:B465"/>
    <mergeCell ref="B466:B467"/>
    <mergeCell ref="B468:B469"/>
    <mergeCell ref="B470:B471"/>
    <mergeCell ref="B472:B473"/>
    <mergeCell ref="B474:B475"/>
    <mergeCell ref="B476:B477"/>
    <mergeCell ref="B478:B479"/>
    <mergeCell ref="B480:B481"/>
    <mergeCell ref="B482:B483"/>
    <mergeCell ref="B484:B485"/>
    <mergeCell ref="B486:B487"/>
    <mergeCell ref="B488:B489"/>
    <mergeCell ref="B490:B491"/>
    <mergeCell ref="B492:B493"/>
    <mergeCell ref="B494:B495"/>
    <mergeCell ref="B496:B497"/>
    <mergeCell ref="B498:B499"/>
    <mergeCell ref="B500:B501"/>
    <mergeCell ref="B502:B503"/>
    <mergeCell ref="B504:B506"/>
    <mergeCell ref="B507:B508"/>
    <mergeCell ref="B509:B510"/>
    <mergeCell ref="B511:B512"/>
    <mergeCell ref="B513:B514"/>
    <mergeCell ref="B515:B516"/>
    <mergeCell ref="B517:B518"/>
    <mergeCell ref="B519:B520"/>
    <mergeCell ref="B521:B522"/>
    <mergeCell ref="B523:B524"/>
    <mergeCell ref="B525:B526"/>
    <mergeCell ref="B527:B528"/>
    <mergeCell ref="B529:B530"/>
    <mergeCell ref="B531:B532"/>
    <mergeCell ref="B533:B534"/>
    <mergeCell ref="B535:B536"/>
    <mergeCell ref="B537:B538"/>
    <mergeCell ref="B539:B540"/>
    <mergeCell ref="B541:B542"/>
    <mergeCell ref="B543:B544"/>
    <mergeCell ref="B545:B546"/>
    <mergeCell ref="B547:B548"/>
    <mergeCell ref="B549:B550"/>
    <mergeCell ref="B551:B552"/>
    <mergeCell ref="B553:B554"/>
    <mergeCell ref="B555:B556"/>
    <mergeCell ref="B557:B558"/>
    <mergeCell ref="B559:B560"/>
    <mergeCell ref="B561:B562"/>
    <mergeCell ref="B563:B564"/>
    <mergeCell ref="B565:B566"/>
    <mergeCell ref="B567:B568"/>
    <mergeCell ref="B569:B570"/>
    <mergeCell ref="B571:B572"/>
    <mergeCell ref="B573:B574"/>
    <mergeCell ref="B575:B576"/>
    <mergeCell ref="B577:B578"/>
    <mergeCell ref="B579:B580"/>
    <mergeCell ref="B581:B582"/>
    <mergeCell ref="B583:B584"/>
    <mergeCell ref="B585:B586"/>
    <mergeCell ref="B587:B588"/>
    <mergeCell ref="C4:C5"/>
    <mergeCell ref="C13:C22"/>
    <mergeCell ref="C23:C25"/>
    <mergeCell ref="C26:C27"/>
    <mergeCell ref="C37:C43"/>
    <mergeCell ref="C44:C50"/>
    <mergeCell ref="C51:C56"/>
    <mergeCell ref="C57:C62"/>
    <mergeCell ref="C67:C68"/>
    <mergeCell ref="C79:C80"/>
    <mergeCell ref="C81:C82"/>
    <mergeCell ref="C151:C152"/>
    <mergeCell ref="C201:C202"/>
    <mergeCell ref="C203:C204"/>
    <mergeCell ref="C251:C252"/>
    <mergeCell ref="C253:C254"/>
    <mergeCell ref="C332:C333"/>
    <mergeCell ref="C334:C335"/>
    <mergeCell ref="C338:C339"/>
    <mergeCell ref="C340:C341"/>
    <mergeCell ref="C342:C343"/>
    <mergeCell ref="C346:C347"/>
    <mergeCell ref="C348:C349"/>
    <mergeCell ref="C350:C354"/>
    <mergeCell ref="C360:C361"/>
    <mergeCell ref="C422:C423"/>
    <mergeCell ref="C424:C425"/>
    <mergeCell ref="C426:C427"/>
    <mergeCell ref="C428:C429"/>
    <mergeCell ref="C430:C431"/>
    <mergeCell ref="C432:C433"/>
    <mergeCell ref="C482:C483"/>
    <mergeCell ref="C484:C485"/>
    <mergeCell ref="C525:C526"/>
    <mergeCell ref="C569:C570"/>
    <mergeCell ref="C571:C572"/>
    <mergeCell ref="C573:C574"/>
    <mergeCell ref="C575:C576"/>
    <mergeCell ref="C577:C578"/>
    <mergeCell ref="C581:C582"/>
    <mergeCell ref="C587:C588"/>
    <mergeCell ref="D4:D5"/>
    <mergeCell ref="D13:D22"/>
    <mergeCell ref="D23:D25"/>
    <mergeCell ref="D26:D27"/>
    <mergeCell ref="D37:D43"/>
    <mergeCell ref="D44:D50"/>
    <mergeCell ref="D51:D56"/>
    <mergeCell ref="D57:D62"/>
    <mergeCell ref="D67:D68"/>
    <mergeCell ref="D73:D74"/>
    <mergeCell ref="D75:D76"/>
    <mergeCell ref="D77:D78"/>
    <mergeCell ref="D79:D80"/>
    <mergeCell ref="D81:D82"/>
    <mergeCell ref="D83:D84"/>
    <mergeCell ref="D85:D86"/>
    <mergeCell ref="D87:D88"/>
    <mergeCell ref="D89:D90"/>
    <mergeCell ref="D91:D92"/>
    <mergeCell ref="D93:D94"/>
    <mergeCell ref="D95:D96"/>
    <mergeCell ref="D97:D98"/>
    <mergeCell ref="D99:D100"/>
    <mergeCell ref="D101:D102"/>
    <mergeCell ref="D103:D104"/>
    <mergeCell ref="D105:D106"/>
    <mergeCell ref="D107:D108"/>
    <mergeCell ref="D109:D110"/>
    <mergeCell ref="D111:D112"/>
    <mergeCell ref="D113:D114"/>
    <mergeCell ref="D115:D116"/>
    <mergeCell ref="D117:D118"/>
    <mergeCell ref="D119:D120"/>
    <mergeCell ref="D121:D122"/>
    <mergeCell ref="D123:D124"/>
    <mergeCell ref="D125:D126"/>
    <mergeCell ref="D127:D128"/>
    <mergeCell ref="D129:D130"/>
    <mergeCell ref="D131:D132"/>
    <mergeCell ref="D133:D134"/>
    <mergeCell ref="D135:D136"/>
    <mergeCell ref="D137:D138"/>
    <mergeCell ref="D139:D140"/>
    <mergeCell ref="D141:D142"/>
    <mergeCell ref="D143:D144"/>
    <mergeCell ref="D145:D146"/>
    <mergeCell ref="D147:D148"/>
    <mergeCell ref="D149:D150"/>
    <mergeCell ref="D151:D152"/>
    <mergeCell ref="D153:D154"/>
    <mergeCell ref="D155:D156"/>
    <mergeCell ref="D157:D158"/>
    <mergeCell ref="D159:D160"/>
    <mergeCell ref="D161:D162"/>
    <mergeCell ref="D163:D164"/>
    <mergeCell ref="D165:D166"/>
    <mergeCell ref="D167:D168"/>
    <mergeCell ref="D169:D170"/>
    <mergeCell ref="D171:D172"/>
    <mergeCell ref="D173:D174"/>
    <mergeCell ref="D175:D176"/>
    <mergeCell ref="D177:D178"/>
    <mergeCell ref="D179:D180"/>
    <mergeCell ref="D181:D182"/>
    <mergeCell ref="D183:D184"/>
    <mergeCell ref="D185:D186"/>
    <mergeCell ref="D187:D188"/>
    <mergeCell ref="D189:D190"/>
    <mergeCell ref="D191:D192"/>
    <mergeCell ref="D193:D194"/>
    <mergeCell ref="D195:D196"/>
    <mergeCell ref="D197:D198"/>
    <mergeCell ref="D199:D200"/>
    <mergeCell ref="D201:D202"/>
    <mergeCell ref="D203:D204"/>
    <mergeCell ref="D205:D206"/>
    <mergeCell ref="D207:D208"/>
    <mergeCell ref="D209:D210"/>
    <mergeCell ref="D211:D212"/>
    <mergeCell ref="D213:D214"/>
    <mergeCell ref="D215:D216"/>
    <mergeCell ref="D217:D218"/>
    <mergeCell ref="D219:D220"/>
    <mergeCell ref="D221:D222"/>
    <mergeCell ref="D223:D224"/>
    <mergeCell ref="D225:D226"/>
    <mergeCell ref="D227:D228"/>
    <mergeCell ref="D229:D230"/>
    <mergeCell ref="D231:D232"/>
    <mergeCell ref="D233:D234"/>
    <mergeCell ref="D235:D236"/>
    <mergeCell ref="D237:D238"/>
    <mergeCell ref="D239:D240"/>
    <mergeCell ref="D241:D242"/>
    <mergeCell ref="D243:D244"/>
    <mergeCell ref="D245:D246"/>
    <mergeCell ref="D247:D248"/>
    <mergeCell ref="D249:D250"/>
    <mergeCell ref="D251:D252"/>
    <mergeCell ref="D253:D254"/>
    <mergeCell ref="D255:D256"/>
    <mergeCell ref="D257:D258"/>
    <mergeCell ref="D259:D260"/>
    <mergeCell ref="D261:D262"/>
    <mergeCell ref="D263:D264"/>
    <mergeCell ref="D265:D266"/>
    <mergeCell ref="D267:D268"/>
    <mergeCell ref="D269:D270"/>
    <mergeCell ref="D271:D272"/>
    <mergeCell ref="D273:D274"/>
    <mergeCell ref="D275:D276"/>
    <mergeCell ref="D277:D278"/>
    <mergeCell ref="D279:D280"/>
    <mergeCell ref="D281:D282"/>
    <mergeCell ref="D283:D284"/>
    <mergeCell ref="D285:D286"/>
    <mergeCell ref="D287:D288"/>
    <mergeCell ref="D289:D290"/>
    <mergeCell ref="D291:D292"/>
    <mergeCell ref="D293:D294"/>
    <mergeCell ref="D295:D296"/>
    <mergeCell ref="D297:D298"/>
    <mergeCell ref="D299:D300"/>
    <mergeCell ref="D301:D302"/>
    <mergeCell ref="D303:D304"/>
    <mergeCell ref="D305:D306"/>
    <mergeCell ref="D307:D308"/>
    <mergeCell ref="D309:D310"/>
    <mergeCell ref="D311:D312"/>
    <mergeCell ref="D313:D314"/>
    <mergeCell ref="D315:D316"/>
    <mergeCell ref="D317:D318"/>
    <mergeCell ref="D319:D320"/>
    <mergeCell ref="D321:D322"/>
    <mergeCell ref="D323:D324"/>
    <mergeCell ref="D325:D326"/>
    <mergeCell ref="D327:D331"/>
    <mergeCell ref="D332:D333"/>
    <mergeCell ref="D334:D335"/>
    <mergeCell ref="D336:D337"/>
    <mergeCell ref="D338:D339"/>
    <mergeCell ref="D340:D341"/>
    <mergeCell ref="D342:D343"/>
    <mergeCell ref="D344:D345"/>
    <mergeCell ref="D346:D347"/>
    <mergeCell ref="D348:D349"/>
    <mergeCell ref="D350:D354"/>
    <mergeCell ref="D355:D359"/>
    <mergeCell ref="D360:D361"/>
    <mergeCell ref="D362:D363"/>
    <mergeCell ref="D364:D365"/>
    <mergeCell ref="D366:D367"/>
    <mergeCell ref="D368:D369"/>
    <mergeCell ref="D370:D371"/>
    <mergeCell ref="D372:D373"/>
    <mergeCell ref="D374:D375"/>
    <mergeCell ref="D376:D377"/>
    <mergeCell ref="D378:D379"/>
    <mergeCell ref="D380:D381"/>
    <mergeCell ref="D382:D383"/>
    <mergeCell ref="D384:D385"/>
    <mergeCell ref="D386:D387"/>
    <mergeCell ref="D388:D389"/>
    <mergeCell ref="D390:D391"/>
    <mergeCell ref="D392:D393"/>
    <mergeCell ref="D394:D395"/>
    <mergeCell ref="D396:D397"/>
    <mergeCell ref="D398:D399"/>
    <mergeCell ref="D400:D401"/>
    <mergeCell ref="D402:D403"/>
    <mergeCell ref="D404:D405"/>
    <mergeCell ref="D406:D407"/>
    <mergeCell ref="D408:D409"/>
    <mergeCell ref="D410:D412"/>
    <mergeCell ref="D413:D415"/>
    <mergeCell ref="D416:D417"/>
    <mergeCell ref="D418:D419"/>
    <mergeCell ref="D420:D421"/>
    <mergeCell ref="D422:D423"/>
    <mergeCell ref="D424:D425"/>
    <mergeCell ref="D426:D427"/>
    <mergeCell ref="D428:D429"/>
    <mergeCell ref="D430:D431"/>
    <mergeCell ref="D432:D433"/>
    <mergeCell ref="D434:D435"/>
    <mergeCell ref="D436:D437"/>
    <mergeCell ref="D438:D439"/>
    <mergeCell ref="D440:D441"/>
    <mergeCell ref="D442:D443"/>
    <mergeCell ref="D444:D445"/>
    <mergeCell ref="D446:D447"/>
    <mergeCell ref="D448:D449"/>
    <mergeCell ref="D450:D451"/>
    <mergeCell ref="D452:D453"/>
    <mergeCell ref="D454:D455"/>
    <mergeCell ref="D456:D457"/>
    <mergeCell ref="D458:D459"/>
    <mergeCell ref="D460:D461"/>
    <mergeCell ref="D462:D463"/>
    <mergeCell ref="D464:D465"/>
    <mergeCell ref="D466:D467"/>
    <mergeCell ref="D468:D469"/>
    <mergeCell ref="D470:D471"/>
    <mergeCell ref="D472:D473"/>
    <mergeCell ref="D474:D475"/>
    <mergeCell ref="D476:D477"/>
    <mergeCell ref="D478:D479"/>
    <mergeCell ref="D480:D481"/>
    <mergeCell ref="D482:D483"/>
    <mergeCell ref="D484:D485"/>
    <mergeCell ref="D486:D487"/>
    <mergeCell ref="D488:D489"/>
    <mergeCell ref="D490:D491"/>
    <mergeCell ref="D492:D493"/>
    <mergeCell ref="D494:D495"/>
    <mergeCell ref="D496:D497"/>
    <mergeCell ref="D498:D499"/>
    <mergeCell ref="D500:D501"/>
    <mergeCell ref="D502:D503"/>
    <mergeCell ref="D504:D506"/>
    <mergeCell ref="D507:D508"/>
    <mergeCell ref="D509:D510"/>
    <mergeCell ref="D511:D512"/>
    <mergeCell ref="D513:D514"/>
    <mergeCell ref="D515:D516"/>
    <mergeCell ref="D517:D518"/>
    <mergeCell ref="D519:D520"/>
    <mergeCell ref="D521:D522"/>
    <mergeCell ref="D523:D524"/>
    <mergeCell ref="D525:D526"/>
    <mergeCell ref="D527:D528"/>
    <mergeCell ref="D529:D530"/>
    <mergeCell ref="D531:D532"/>
    <mergeCell ref="D533:D534"/>
    <mergeCell ref="D535:D536"/>
    <mergeCell ref="D537:D538"/>
    <mergeCell ref="D539:D540"/>
    <mergeCell ref="D541:D542"/>
    <mergeCell ref="D543:D544"/>
    <mergeCell ref="D545:D546"/>
    <mergeCell ref="D547:D548"/>
    <mergeCell ref="D549:D550"/>
    <mergeCell ref="D551:D552"/>
    <mergeCell ref="D553:D554"/>
    <mergeCell ref="D555:D556"/>
    <mergeCell ref="D557:D558"/>
    <mergeCell ref="D559:D560"/>
    <mergeCell ref="D561:D562"/>
    <mergeCell ref="D563:D564"/>
    <mergeCell ref="D565:D566"/>
    <mergeCell ref="D567:D568"/>
    <mergeCell ref="D569:D570"/>
    <mergeCell ref="D571:D572"/>
    <mergeCell ref="D573:D574"/>
    <mergeCell ref="D575:D576"/>
    <mergeCell ref="D577:D578"/>
    <mergeCell ref="D579:D580"/>
    <mergeCell ref="D581:D582"/>
    <mergeCell ref="D583:D584"/>
    <mergeCell ref="D585:D586"/>
    <mergeCell ref="D587:D588"/>
    <mergeCell ref="E23:E25"/>
    <mergeCell ref="E67:E68"/>
    <mergeCell ref="E79:E80"/>
    <mergeCell ref="E81:E82"/>
    <mergeCell ref="E83:E84"/>
    <mergeCell ref="E85:E86"/>
    <mergeCell ref="E87:E88"/>
    <mergeCell ref="E89:E90"/>
    <mergeCell ref="E91:E92"/>
    <mergeCell ref="E93:E94"/>
    <mergeCell ref="E95:E96"/>
    <mergeCell ref="E97:E98"/>
    <mergeCell ref="E99:E100"/>
    <mergeCell ref="E101:E102"/>
    <mergeCell ref="E103:E104"/>
    <mergeCell ref="E105:E106"/>
    <mergeCell ref="E107:E108"/>
    <mergeCell ref="E109:E110"/>
    <mergeCell ref="E111:E112"/>
    <mergeCell ref="E113:E114"/>
    <mergeCell ref="E115:E116"/>
    <mergeCell ref="E117:E118"/>
    <mergeCell ref="E119:E120"/>
    <mergeCell ref="E121:E122"/>
    <mergeCell ref="E123:E124"/>
    <mergeCell ref="E125:E126"/>
    <mergeCell ref="E127:E128"/>
    <mergeCell ref="E129:E130"/>
    <mergeCell ref="E131:E132"/>
    <mergeCell ref="E133:E134"/>
    <mergeCell ref="E135:E136"/>
    <mergeCell ref="E137:E138"/>
    <mergeCell ref="E141:E142"/>
    <mergeCell ref="E143:E144"/>
    <mergeCell ref="E145:E146"/>
    <mergeCell ref="E147:E148"/>
    <mergeCell ref="E149:E150"/>
    <mergeCell ref="E151:E152"/>
    <mergeCell ref="E159:E160"/>
    <mergeCell ref="E161:E162"/>
    <mergeCell ref="E165:E166"/>
    <mergeCell ref="E175:E176"/>
    <mergeCell ref="E177:E178"/>
    <mergeCell ref="E179:E180"/>
    <mergeCell ref="E181:E182"/>
    <mergeCell ref="E183:E184"/>
    <mergeCell ref="E189:E190"/>
    <mergeCell ref="E191:E192"/>
    <mergeCell ref="E193:E194"/>
    <mergeCell ref="E209:E210"/>
    <mergeCell ref="E211:E212"/>
    <mergeCell ref="E217:E218"/>
    <mergeCell ref="E219:E220"/>
    <mergeCell ref="E221:E222"/>
    <mergeCell ref="E227:E228"/>
    <mergeCell ref="E229:E230"/>
    <mergeCell ref="E233:E234"/>
    <mergeCell ref="E239:E240"/>
    <mergeCell ref="E241:E242"/>
    <mergeCell ref="E245:E246"/>
    <mergeCell ref="E247:E248"/>
    <mergeCell ref="E251:E252"/>
    <mergeCell ref="E253:E254"/>
    <mergeCell ref="E255:E256"/>
    <mergeCell ref="E257:E258"/>
    <mergeCell ref="E259:E260"/>
    <mergeCell ref="E261:E262"/>
    <mergeCell ref="E263:E264"/>
    <mergeCell ref="E285:E286"/>
    <mergeCell ref="E287:E288"/>
    <mergeCell ref="E293:E294"/>
    <mergeCell ref="E295:E296"/>
    <mergeCell ref="E297:E298"/>
    <mergeCell ref="E299:E300"/>
    <mergeCell ref="E305:E306"/>
    <mergeCell ref="E307:E308"/>
    <mergeCell ref="E309:E310"/>
    <mergeCell ref="E311:E312"/>
    <mergeCell ref="E327:E331"/>
    <mergeCell ref="E342:E343"/>
    <mergeCell ref="E344:E345"/>
    <mergeCell ref="E355:E359"/>
    <mergeCell ref="E362:E363"/>
    <mergeCell ref="E364:E365"/>
    <mergeCell ref="E366:E367"/>
    <mergeCell ref="E368:E369"/>
    <mergeCell ref="E370:E371"/>
    <mergeCell ref="E376:E377"/>
    <mergeCell ref="E378:E379"/>
    <mergeCell ref="E382:E383"/>
    <mergeCell ref="E394:E395"/>
    <mergeCell ref="E396:E397"/>
    <mergeCell ref="E398:E399"/>
    <mergeCell ref="E400:E401"/>
    <mergeCell ref="E402:E403"/>
    <mergeCell ref="E404:E405"/>
    <mergeCell ref="E410:E412"/>
    <mergeCell ref="E413:E415"/>
    <mergeCell ref="E418:E419"/>
    <mergeCell ref="E420:E421"/>
    <mergeCell ref="E422:E423"/>
    <mergeCell ref="E424:E425"/>
    <mergeCell ref="E428:E429"/>
    <mergeCell ref="E430:E431"/>
    <mergeCell ref="E434:E435"/>
    <mergeCell ref="E440:E441"/>
    <mergeCell ref="E444:E445"/>
    <mergeCell ref="E446:E447"/>
    <mergeCell ref="E448:E449"/>
    <mergeCell ref="E454:E455"/>
    <mergeCell ref="E456:E457"/>
    <mergeCell ref="E458:E459"/>
    <mergeCell ref="E460:E461"/>
    <mergeCell ref="E462:E463"/>
    <mergeCell ref="E464:E465"/>
    <mergeCell ref="E466:E467"/>
    <mergeCell ref="E472:E473"/>
    <mergeCell ref="E474:E475"/>
    <mergeCell ref="E476:E477"/>
    <mergeCell ref="E478:E479"/>
    <mergeCell ref="E480:E481"/>
    <mergeCell ref="E482:E483"/>
    <mergeCell ref="E486:E487"/>
    <mergeCell ref="E488:E489"/>
    <mergeCell ref="E494:E495"/>
    <mergeCell ref="E496:E497"/>
    <mergeCell ref="E498:E499"/>
    <mergeCell ref="E500:E501"/>
    <mergeCell ref="E502:E503"/>
    <mergeCell ref="E504:E506"/>
    <mergeCell ref="E507:E508"/>
    <mergeCell ref="E511:E512"/>
    <mergeCell ref="E513:E514"/>
    <mergeCell ref="E515:E516"/>
    <mergeCell ref="E517:E518"/>
    <mergeCell ref="E519:E520"/>
    <mergeCell ref="E521:E522"/>
    <mergeCell ref="E523:E524"/>
    <mergeCell ref="E525:E526"/>
    <mergeCell ref="E527:E528"/>
    <mergeCell ref="E529:E530"/>
    <mergeCell ref="E531:E532"/>
    <mergeCell ref="E533:E534"/>
    <mergeCell ref="E535:E536"/>
    <mergeCell ref="E537:E538"/>
    <mergeCell ref="E539:E540"/>
    <mergeCell ref="E541:E542"/>
    <mergeCell ref="E543:E544"/>
    <mergeCell ref="E545:E546"/>
    <mergeCell ref="E547:E548"/>
    <mergeCell ref="E549:E550"/>
    <mergeCell ref="E551:E552"/>
    <mergeCell ref="E553:E554"/>
    <mergeCell ref="E555:E556"/>
    <mergeCell ref="E557:E558"/>
    <mergeCell ref="E559:E560"/>
    <mergeCell ref="E561:E562"/>
    <mergeCell ref="E563:E564"/>
    <mergeCell ref="E565:E566"/>
    <mergeCell ref="E569:E570"/>
    <mergeCell ref="E571:E572"/>
    <mergeCell ref="E575:E576"/>
    <mergeCell ref="E583:E584"/>
    <mergeCell ref="E585:E586"/>
    <mergeCell ref="F13:F22"/>
    <mergeCell ref="F23:F25"/>
    <mergeCell ref="F26:F27"/>
    <mergeCell ref="F37:F43"/>
    <mergeCell ref="F44:F50"/>
    <mergeCell ref="F51:F56"/>
    <mergeCell ref="F57:F62"/>
    <mergeCell ref="F67:F68"/>
    <mergeCell ref="F77:F78"/>
    <mergeCell ref="F79:F80"/>
    <mergeCell ref="F81:F82"/>
    <mergeCell ref="F83:F84"/>
    <mergeCell ref="F85:F86"/>
    <mergeCell ref="F87:F88"/>
    <mergeCell ref="F89:F90"/>
    <mergeCell ref="F91:F92"/>
    <mergeCell ref="F93:F94"/>
    <mergeCell ref="F97:F98"/>
    <mergeCell ref="F99:F100"/>
    <mergeCell ref="F101:F102"/>
    <mergeCell ref="F103:F104"/>
    <mergeCell ref="F105:F106"/>
    <mergeCell ref="F107:F108"/>
    <mergeCell ref="F109:F110"/>
    <mergeCell ref="F111:F112"/>
    <mergeCell ref="F113:F114"/>
    <mergeCell ref="F115:F116"/>
    <mergeCell ref="F117:F118"/>
    <mergeCell ref="F119:F120"/>
    <mergeCell ref="F121:F122"/>
    <mergeCell ref="F123:F124"/>
    <mergeCell ref="F125:F126"/>
    <mergeCell ref="F127:F128"/>
    <mergeCell ref="F129:F130"/>
    <mergeCell ref="F131:F132"/>
    <mergeCell ref="F133:F134"/>
    <mergeCell ref="F135:F136"/>
    <mergeCell ref="F137:F138"/>
    <mergeCell ref="F141:F142"/>
    <mergeCell ref="F143:F144"/>
    <mergeCell ref="F145:F146"/>
    <mergeCell ref="F151:F152"/>
    <mergeCell ref="F159:F160"/>
    <mergeCell ref="F161:F162"/>
    <mergeCell ref="F165:F166"/>
    <mergeCell ref="F171:F172"/>
    <mergeCell ref="F173:F174"/>
    <mergeCell ref="F175:F176"/>
    <mergeCell ref="F177:F178"/>
    <mergeCell ref="F179:F180"/>
    <mergeCell ref="F181:F182"/>
    <mergeCell ref="F183:F184"/>
    <mergeCell ref="F189:F190"/>
    <mergeCell ref="F209:F210"/>
    <mergeCell ref="F211:F212"/>
    <mergeCell ref="F245:F246"/>
    <mergeCell ref="F247:F248"/>
    <mergeCell ref="F255:F256"/>
    <mergeCell ref="F261:F262"/>
    <mergeCell ref="F263:F264"/>
    <mergeCell ref="F293:F294"/>
    <mergeCell ref="F295:F296"/>
    <mergeCell ref="F297:F298"/>
    <mergeCell ref="F299:F300"/>
    <mergeCell ref="F305:F306"/>
    <mergeCell ref="F307:F308"/>
    <mergeCell ref="F309:F310"/>
    <mergeCell ref="F311:F312"/>
    <mergeCell ref="F327:F331"/>
    <mergeCell ref="F344:F345"/>
    <mergeCell ref="F370:F371"/>
    <mergeCell ref="F376:F377"/>
    <mergeCell ref="F378:F379"/>
    <mergeCell ref="F394:F395"/>
    <mergeCell ref="F396:F397"/>
    <mergeCell ref="F398:F399"/>
    <mergeCell ref="F400:F401"/>
    <mergeCell ref="F402:F403"/>
    <mergeCell ref="F404:F405"/>
    <mergeCell ref="F410:F412"/>
    <mergeCell ref="F413:F415"/>
    <mergeCell ref="F424:F425"/>
    <mergeCell ref="F428:F429"/>
    <mergeCell ref="F430:F431"/>
    <mergeCell ref="F434:F435"/>
    <mergeCell ref="F460:F461"/>
    <mergeCell ref="F462:F463"/>
    <mergeCell ref="F468:F469"/>
    <mergeCell ref="F470:F471"/>
    <mergeCell ref="F482:F483"/>
    <mergeCell ref="F484:F485"/>
    <mergeCell ref="F496:F497"/>
    <mergeCell ref="F500:F501"/>
    <mergeCell ref="F504:F506"/>
    <mergeCell ref="F521:F522"/>
    <mergeCell ref="F523:F524"/>
    <mergeCell ref="F575:F576"/>
    <mergeCell ref="G13:G22"/>
    <mergeCell ref="G23:G25"/>
    <mergeCell ref="G26:G27"/>
    <mergeCell ref="G37:G43"/>
    <mergeCell ref="G44:G50"/>
    <mergeCell ref="G51:G56"/>
    <mergeCell ref="G57:G62"/>
    <mergeCell ref="G67:G68"/>
    <mergeCell ref="G119:G120"/>
    <mergeCell ref="G121:G122"/>
    <mergeCell ref="G127:G128"/>
    <mergeCell ref="G129:G130"/>
    <mergeCell ref="G143:G144"/>
    <mergeCell ref="G245:G246"/>
    <mergeCell ref="G247:G248"/>
    <mergeCell ref="G261:G262"/>
    <mergeCell ref="G263:G264"/>
    <mergeCell ref="G323:G324"/>
    <mergeCell ref="G325:G326"/>
    <mergeCell ref="G327:G331"/>
    <mergeCell ref="G332:G333"/>
    <mergeCell ref="G334:G335"/>
    <mergeCell ref="G336:G337"/>
    <mergeCell ref="G338:G339"/>
    <mergeCell ref="G340:G341"/>
    <mergeCell ref="G342:G343"/>
    <mergeCell ref="G344:G345"/>
    <mergeCell ref="G350:G354"/>
    <mergeCell ref="G355:G359"/>
    <mergeCell ref="G360:G361"/>
    <mergeCell ref="G434:G435"/>
    <mergeCell ref="G460:G461"/>
    <mergeCell ref="G462:G463"/>
    <mergeCell ref="G468:G469"/>
    <mergeCell ref="G470:G471"/>
    <mergeCell ref="H13:H22"/>
    <mergeCell ref="H23:H25"/>
    <mergeCell ref="H26:H27"/>
    <mergeCell ref="H37:H43"/>
    <mergeCell ref="H44:H50"/>
    <mergeCell ref="H51:H56"/>
    <mergeCell ref="H57:H62"/>
    <mergeCell ref="H67:H68"/>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 ref="H107:H108"/>
    <mergeCell ref="H109:H110"/>
    <mergeCell ref="H111:H112"/>
    <mergeCell ref="H113:H114"/>
    <mergeCell ref="H115:H116"/>
    <mergeCell ref="H117:H118"/>
    <mergeCell ref="H119:H120"/>
    <mergeCell ref="H121:H122"/>
    <mergeCell ref="H123:H124"/>
    <mergeCell ref="H125:H126"/>
    <mergeCell ref="H127:H128"/>
    <mergeCell ref="H129:H130"/>
    <mergeCell ref="H131:H132"/>
    <mergeCell ref="H133:H134"/>
    <mergeCell ref="H135:H136"/>
    <mergeCell ref="H137:H138"/>
    <mergeCell ref="H139:H140"/>
    <mergeCell ref="H141:H142"/>
    <mergeCell ref="H143:H144"/>
    <mergeCell ref="H145:H146"/>
    <mergeCell ref="H147:H148"/>
    <mergeCell ref="H149:H150"/>
    <mergeCell ref="H151:H152"/>
    <mergeCell ref="H153:H154"/>
    <mergeCell ref="H155:H156"/>
    <mergeCell ref="H157:H158"/>
    <mergeCell ref="H159:H160"/>
    <mergeCell ref="H161:H162"/>
    <mergeCell ref="H163:H164"/>
    <mergeCell ref="H165:H166"/>
    <mergeCell ref="H167:H168"/>
    <mergeCell ref="H169:H170"/>
    <mergeCell ref="H171:H172"/>
    <mergeCell ref="H173:H174"/>
    <mergeCell ref="H175:H176"/>
    <mergeCell ref="H177:H178"/>
    <mergeCell ref="H179:H180"/>
    <mergeCell ref="H181:H182"/>
    <mergeCell ref="H183:H184"/>
    <mergeCell ref="H185:H186"/>
    <mergeCell ref="H187:H188"/>
    <mergeCell ref="H189:H190"/>
    <mergeCell ref="H191:H192"/>
    <mergeCell ref="H193:H194"/>
    <mergeCell ref="H195:H196"/>
    <mergeCell ref="H197:H198"/>
    <mergeCell ref="H199:H200"/>
    <mergeCell ref="H201:H202"/>
    <mergeCell ref="H203:H204"/>
    <mergeCell ref="H205:H206"/>
    <mergeCell ref="H207:H208"/>
    <mergeCell ref="H209:H210"/>
    <mergeCell ref="H211:H212"/>
    <mergeCell ref="H213:H214"/>
    <mergeCell ref="H215:H216"/>
    <mergeCell ref="H217:H218"/>
    <mergeCell ref="H219:H220"/>
    <mergeCell ref="H221:H222"/>
    <mergeCell ref="H223:H224"/>
    <mergeCell ref="H225:H226"/>
    <mergeCell ref="H227:H228"/>
    <mergeCell ref="H229:H230"/>
    <mergeCell ref="H231:H232"/>
    <mergeCell ref="H233:H234"/>
    <mergeCell ref="H235:H236"/>
    <mergeCell ref="H237:H238"/>
    <mergeCell ref="H239:H240"/>
    <mergeCell ref="H241:H242"/>
    <mergeCell ref="H243:H244"/>
    <mergeCell ref="H249:H250"/>
    <mergeCell ref="H251:H252"/>
    <mergeCell ref="H253:H254"/>
    <mergeCell ref="H255:H256"/>
    <mergeCell ref="H257:H258"/>
    <mergeCell ref="H259:H260"/>
    <mergeCell ref="H261:H262"/>
    <mergeCell ref="H263:H264"/>
    <mergeCell ref="H265:H266"/>
    <mergeCell ref="H267:H268"/>
    <mergeCell ref="H269:H270"/>
    <mergeCell ref="H271:H272"/>
    <mergeCell ref="H273:H274"/>
    <mergeCell ref="H275:H276"/>
    <mergeCell ref="H277:H278"/>
    <mergeCell ref="H279:H280"/>
    <mergeCell ref="H281:H282"/>
    <mergeCell ref="H283:H284"/>
    <mergeCell ref="H285:H286"/>
    <mergeCell ref="H287:H288"/>
    <mergeCell ref="H289:H290"/>
    <mergeCell ref="H291:H292"/>
    <mergeCell ref="H293:H294"/>
    <mergeCell ref="H295:H296"/>
    <mergeCell ref="H297:H298"/>
    <mergeCell ref="H299:H300"/>
    <mergeCell ref="H301:H302"/>
    <mergeCell ref="H303:H304"/>
    <mergeCell ref="H305:H306"/>
    <mergeCell ref="H307:H308"/>
    <mergeCell ref="H309:H310"/>
    <mergeCell ref="H311:H312"/>
    <mergeCell ref="H313:H314"/>
    <mergeCell ref="H315:H316"/>
    <mergeCell ref="H317:H318"/>
    <mergeCell ref="H319:H320"/>
    <mergeCell ref="H321:H322"/>
    <mergeCell ref="H323:H324"/>
    <mergeCell ref="H325:H326"/>
    <mergeCell ref="H327:H331"/>
    <mergeCell ref="H332:H333"/>
    <mergeCell ref="H334:H335"/>
    <mergeCell ref="H336:H337"/>
    <mergeCell ref="H338:H339"/>
    <mergeCell ref="H340:H341"/>
    <mergeCell ref="H342:H343"/>
    <mergeCell ref="H344:H345"/>
    <mergeCell ref="H346:H347"/>
    <mergeCell ref="H348:H349"/>
    <mergeCell ref="H350:H354"/>
    <mergeCell ref="H355:H359"/>
    <mergeCell ref="H360:H361"/>
    <mergeCell ref="H362:H363"/>
    <mergeCell ref="H364:H365"/>
    <mergeCell ref="H366:H367"/>
    <mergeCell ref="H368:H369"/>
    <mergeCell ref="H370:H371"/>
    <mergeCell ref="H372:H373"/>
    <mergeCell ref="H374:H375"/>
    <mergeCell ref="H376:H377"/>
    <mergeCell ref="H378:H379"/>
    <mergeCell ref="H380:H381"/>
    <mergeCell ref="H382:H383"/>
    <mergeCell ref="H384:H385"/>
    <mergeCell ref="H386:H387"/>
    <mergeCell ref="H388:H389"/>
    <mergeCell ref="H390:H391"/>
    <mergeCell ref="H392:H393"/>
    <mergeCell ref="H394:H395"/>
    <mergeCell ref="H396:H397"/>
    <mergeCell ref="H398:H399"/>
    <mergeCell ref="H400:H401"/>
    <mergeCell ref="H402:H403"/>
    <mergeCell ref="H404:H405"/>
    <mergeCell ref="H406:H407"/>
    <mergeCell ref="H408:H409"/>
    <mergeCell ref="H410:H412"/>
    <mergeCell ref="H413:H415"/>
    <mergeCell ref="H416:H417"/>
    <mergeCell ref="H418:H419"/>
    <mergeCell ref="H420:H421"/>
    <mergeCell ref="H422:H423"/>
    <mergeCell ref="H424:H425"/>
    <mergeCell ref="H426:H427"/>
    <mergeCell ref="H428:H429"/>
    <mergeCell ref="H430:H431"/>
    <mergeCell ref="H432:H433"/>
    <mergeCell ref="H434:H435"/>
    <mergeCell ref="H436:H437"/>
    <mergeCell ref="H438:H439"/>
    <mergeCell ref="H440:H441"/>
    <mergeCell ref="H442:H443"/>
    <mergeCell ref="H444:H445"/>
    <mergeCell ref="H446:H447"/>
    <mergeCell ref="H448:H449"/>
    <mergeCell ref="H450:H451"/>
    <mergeCell ref="H452:H453"/>
    <mergeCell ref="H454:H455"/>
    <mergeCell ref="H456:H457"/>
    <mergeCell ref="H458:H459"/>
    <mergeCell ref="H460:H461"/>
    <mergeCell ref="H462:H463"/>
    <mergeCell ref="H464:H465"/>
    <mergeCell ref="H466:H467"/>
    <mergeCell ref="H468:H469"/>
    <mergeCell ref="H470:H471"/>
    <mergeCell ref="H472:H473"/>
    <mergeCell ref="H474:H475"/>
    <mergeCell ref="H476:H477"/>
    <mergeCell ref="H478:H479"/>
    <mergeCell ref="H480:H481"/>
    <mergeCell ref="H482:H483"/>
    <mergeCell ref="H484:H485"/>
    <mergeCell ref="H486:H487"/>
    <mergeCell ref="H488:H489"/>
    <mergeCell ref="H490:H491"/>
    <mergeCell ref="H492:H493"/>
    <mergeCell ref="H494:H495"/>
    <mergeCell ref="H496:H497"/>
    <mergeCell ref="H498:H499"/>
    <mergeCell ref="H500:H501"/>
    <mergeCell ref="H502:H503"/>
    <mergeCell ref="H504:H506"/>
    <mergeCell ref="H507:H508"/>
    <mergeCell ref="H509:H510"/>
    <mergeCell ref="H511:H512"/>
    <mergeCell ref="H513:H514"/>
    <mergeCell ref="H515:H516"/>
    <mergeCell ref="H517:H518"/>
    <mergeCell ref="H519:H520"/>
    <mergeCell ref="H521:H522"/>
    <mergeCell ref="H523:H524"/>
    <mergeCell ref="H525:H526"/>
    <mergeCell ref="H527:H528"/>
    <mergeCell ref="H529:H530"/>
    <mergeCell ref="H531:H532"/>
    <mergeCell ref="H533:H534"/>
    <mergeCell ref="H539:H540"/>
    <mergeCell ref="H541:H542"/>
    <mergeCell ref="H543:H544"/>
    <mergeCell ref="H545:H546"/>
    <mergeCell ref="H547:H548"/>
    <mergeCell ref="H549:H550"/>
    <mergeCell ref="H551:H552"/>
    <mergeCell ref="H553:H554"/>
    <mergeCell ref="H555:H556"/>
    <mergeCell ref="H557:H558"/>
    <mergeCell ref="H559:H560"/>
    <mergeCell ref="H561:H562"/>
    <mergeCell ref="H563:H564"/>
    <mergeCell ref="H565:H566"/>
    <mergeCell ref="H567:H568"/>
    <mergeCell ref="H569:H570"/>
    <mergeCell ref="H571:H572"/>
    <mergeCell ref="H573:H574"/>
    <mergeCell ref="H575:H576"/>
    <mergeCell ref="H577:H578"/>
    <mergeCell ref="H579:H580"/>
    <mergeCell ref="H581:H582"/>
    <mergeCell ref="H583:H584"/>
    <mergeCell ref="H585:H586"/>
    <mergeCell ref="H587:H588"/>
    <mergeCell ref="I13:I22"/>
    <mergeCell ref="I23:I25"/>
    <mergeCell ref="I26:I27"/>
    <mergeCell ref="I37:I43"/>
    <mergeCell ref="I44:I50"/>
    <mergeCell ref="I51:I56"/>
    <mergeCell ref="I57:I62"/>
    <mergeCell ref="I67:I68"/>
    <mergeCell ref="I73:I74"/>
    <mergeCell ref="I75:I76"/>
    <mergeCell ref="I77:I78"/>
    <mergeCell ref="I79:I80"/>
    <mergeCell ref="I81:I82"/>
    <mergeCell ref="I83:I84"/>
    <mergeCell ref="I85:I86"/>
    <mergeCell ref="I87:I88"/>
    <mergeCell ref="I89:I90"/>
    <mergeCell ref="I91:I92"/>
    <mergeCell ref="I93:I94"/>
    <mergeCell ref="I95:I96"/>
    <mergeCell ref="I97:I98"/>
    <mergeCell ref="I99:I100"/>
    <mergeCell ref="I101:I102"/>
    <mergeCell ref="I103:I104"/>
    <mergeCell ref="I105:I106"/>
    <mergeCell ref="I107:I108"/>
    <mergeCell ref="I109:I110"/>
    <mergeCell ref="I111:I112"/>
    <mergeCell ref="I113:I114"/>
    <mergeCell ref="I115:I116"/>
    <mergeCell ref="I117:I118"/>
    <mergeCell ref="I119:I120"/>
    <mergeCell ref="I121:I122"/>
    <mergeCell ref="I123:I124"/>
    <mergeCell ref="I125:I126"/>
    <mergeCell ref="I127:I128"/>
    <mergeCell ref="I129:I130"/>
    <mergeCell ref="I131:I132"/>
    <mergeCell ref="I133:I134"/>
    <mergeCell ref="I135:I136"/>
    <mergeCell ref="I137:I138"/>
    <mergeCell ref="I139:I140"/>
    <mergeCell ref="I141:I142"/>
    <mergeCell ref="I143:I144"/>
    <mergeCell ref="I145:I146"/>
    <mergeCell ref="I147:I148"/>
    <mergeCell ref="I149:I150"/>
    <mergeCell ref="I151:I152"/>
    <mergeCell ref="I153:I154"/>
    <mergeCell ref="I155:I156"/>
    <mergeCell ref="I157:I158"/>
    <mergeCell ref="I159:I160"/>
    <mergeCell ref="I161:I162"/>
    <mergeCell ref="I163:I164"/>
    <mergeCell ref="I165:I166"/>
    <mergeCell ref="I167:I168"/>
    <mergeCell ref="I169:I170"/>
    <mergeCell ref="I171:I172"/>
    <mergeCell ref="I173:I174"/>
    <mergeCell ref="I175:I176"/>
    <mergeCell ref="I177:I178"/>
    <mergeCell ref="I179:I180"/>
    <mergeCell ref="I181:I182"/>
    <mergeCell ref="I183:I184"/>
    <mergeCell ref="I185:I186"/>
    <mergeCell ref="I187:I188"/>
    <mergeCell ref="I189:I190"/>
    <mergeCell ref="I191:I192"/>
    <mergeCell ref="I193:I194"/>
    <mergeCell ref="I195:I196"/>
    <mergeCell ref="I197:I198"/>
    <mergeCell ref="I199:I200"/>
    <mergeCell ref="I201:I202"/>
    <mergeCell ref="I203:I204"/>
    <mergeCell ref="I205:I206"/>
    <mergeCell ref="I207:I208"/>
    <mergeCell ref="I209:I210"/>
    <mergeCell ref="I211:I212"/>
    <mergeCell ref="I213:I214"/>
    <mergeCell ref="I215:I216"/>
    <mergeCell ref="I217:I218"/>
    <mergeCell ref="I219:I220"/>
    <mergeCell ref="I221:I222"/>
    <mergeCell ref="I223:I224"/>
    <mergeCell ref="I225:I226"/>
    <mergeCell ref="I227:I228"/>
    <mergeCell ref="I229:I230"/>
    <mergeCell ref="I231:I232"/>
    <mergeCell ref="I233:I234"/>
    <mergeCell ref="I235:I236"/>
    <mergeCell ref="I237:I238"/>
    <mergeCell ref="I239:I240"/>
    <mergeCell ref="I241:I242"/>
    <mergeCell ref="I243:I244"/>
    <mergeCell ref="I245:I246"/>
    <mergeCell ref="I247:I248"/>
    <mergeCell ref="I249:I250"/>
    <mergeCell ref="I251:I252"/>
    <mergeCell ref="I253:I254"/>
    <mergeCell ref="I255:I256"/>
    <mergeCell ref="I257:I258"/>
    <mergeCell ref="I259:I260"/>
    <mergeCell ref="I261:I262"/>
    <mergeCell ref="I263:I264"/>
    <mergeCell ref="I265:I266"/>
    <mergeCell ref="I267:I268"/>
    <mergeCell ref="I269:I270"/>
    <mergeCell ref="I271:I272"/>
    <mergeCell ref="I273:I274"/>
    <mergeCell ref="I275:I276"/>
    <mergeCell ref="I277:I278"/>
    <mergeCell ref="I279:I280"/>
    <mergeCell ref="I281:I282"/>
    <mergeCell ref="I283:I284"/>
    <mergeCell ref="I285:I286"/>
    <mergeCell ref="I287:I288"/>
    <mergeCell ref="I289:I290"/>
    <mergeCell ref="I291:I292"/>
    <mergeCell ref="I293:I294"/>
    <mergeCell ref="I295:I296"/>
    <mergeCell ref="I297:I298"/>
    <mergeCell ref="I299:I300"/>
    <mergeCell ref="I301:I302"/>
    <mergeCell ref="I303:I304"/>
    <mergeCell ref="I305:I306"/>
    <mergeCell ref="I307:I308"/>
    <mergeCell ref="I309:I310"/>
    <mergeCell ref="I311:I312"/>
    <mergeCell ref="I313:I314"/>
    <mergeCell ref="I315:I316"/>
    <mergeCell ref="I317:I318"/>
    <mergeCell ref="I319:I320"/>
    <mergeCell ref="I321:I322"/>
    <mergeCell ref="I323:I324"/>
    <mergeCell ref="I325:I326"/>
    <mergeCell ref="I327:I331"/>
    <mergeCell ref="I332:I333"/>
    <mergeCell ref="I334:I335"/>
    <mergeCell ref="I336:I337"/>
    <mergeCell ref="I338:I339"/>
    <mergeCell ref="I340:I341"/>
    <mergeCell ref="I342:I343"/>
    <mergeCell ref="I344:I345"/>
    <mergeCell ref="I346:I347"/>
    <mergeCell ref="I348:I349"/>
    <mergeCell ref="I350:I354"/>
    <mergeCell ref="I355:I359"/>
    <mergeCell ref="I360:I361"/>
    <mergeCell ref="I362:I363"/>
    <mergeCell ref="I364:I365"/>
    <mergeCell ref="I366:I367"/>
    <mergeCell ref="I368:I369"/>
    <mergeCell ref="I370:I371"/>
    <mergeCell ref="I372:I373"/>
    <mergeCell ref="I374:I375"/>
    <mergeCell ref="I376:I377"/>
    <mergeCell ref="I378:I379"/>
    <mergeCell ref="I380:I381"/>
    <mergeCell ref="I382:I383"/>
    <mergeCell ref="I384:I385"/>
    <mergeCell ref="I386:I387"/>
    <mergeCell ref="I388:I389"/>
    <mergeCell ref="I390:I391"/>
    <mergeCell ref="I392:I393"/>
    <mergeCell ref="I394:I395"/>
    <mergeCell ref="I396:I397"/>
    <mergeCell ref="I398:I399"/>
    <mergeCell ref="I400:I401"/>
    <mergeCell ref="I402:I403"/>
    <mergeCell ref="I404:I405"/>
    <mergeCell ref="I406:I407"/>
    <mergeCell ref="I408:I409"/>
    <mergeCell ref="I410:I412"/>
    <mergeCell ref="I413:I415"/>
    <mergeCell ref="I416:I417"/>
    <mergeCell ref="I418:I419"/>
    <mergeCell ref="I420:I421"/>
    <mergeCell ref="I422:I423"/>
    <mergeCell ref="I424:I425"/>
    <mergeCell ref="I426:I427"/>
    <mergeCell ref="I428:I429"/>
    <mergeCell ref="I430:I431"/>
    <mergeCell ref="I432:I433"/>
    <mergeCell ref="I434:I435"/>
    <mergeCell ref="I436:I437"/>
    <mergeCell ref="I438:I439"/>
    <mergeCell ref="I440:I441"/>
    <mergeCell ref="I442:I443"/>
    <mergeCell ref="I444:I445"/>
    <mergeCell ref="I446:I447"/>
    <mergeCell ref="I448:I449"/>
    <mergeCell ref="I450:I451"/>
    <mergeCell ref="I452:I453"/>
    <mergeCell ref="I454:I455"/>
    <mergeCell ref="I456:I457"/>
    <mergeCell ref="I458:I459"/>
    <mergeCell ref="I460:I461"/>
    <mergeCell ref="I462:I463"/>
    <mergeCell ref="I464:I465"/>
    <mergeCell ref="I466:I467"/>
    <mergeCell ref="I468:I469"/>
    <mergeCell ref="I470:I471"/>
    <mergeCell ref="I472:I473"/>
    <mergeCell ref="I474:I475"/>
    <mergeCell ref="I476:I477"/>
    <mergeCell ref="I478:I479"/>
    <mergeCell ref="I480:I481"/>
    <mergeCell ref="I482:I483"/>
    <mergeCell ref="I484:I485"/>
    <mergeCell ref="I486:I487"/>
    <mergeCell ref="I488:I489"/>
    <mergeCell ref="I490:I491"/>
    <mergeCell ref="I492:I493"/>
    <mergeCell ref="I494:I495"/>
    <mergeCell ref="I496:I497"/>
    <mergeCell ref="I498:I499"/>
    <mergeCell ref="I500:I501"/>
    <mergeCell ref="I502:I503"/>
    <mergeCell ref="I504:I506"/>
    <mergeCell ref="I507:I508"/>
    <mergeCell ref="I509:I510"/>
    <mergeCell ref="I511:I512"/>
    <mergeCell ref="I513:I514"/>
    <mergeCell ref="I515:I516"/>
    <mergeCell ref="I517:I518"/>
    <mergeCell ref="I519:I520"/>
    <mergeCell ref="I521:I522"/>
    <mergeCell ref="I523:I524"/>
    <mergeCell ref="I525:I526"/>
    <mergeCell ref="I527:I528"/>
    <mergeCell ref="I529:I530"/>
    <mergeCell ref="I531:I532"/>
    <mergeCell ref="I533:I534"/>
    <mergeCell ref="I535:I536"/>
    <mergeCell ref="I537:I538"/>
    <mergeCell ref="I539:I540"/>
    <mergeCell ref="I541:I542"/>
    <mergeCell ref="I543:I544"/>
    <mergeCell ref="I545:I546"/>
    <mergeCell ref="I547:I548"/>
    <mergeCell ref="I549:I550"/>
    <mergeCell ref="I551:I552"/>
    <mergeCell ref="I553:I554"/>
    <mergeCell ref="I555:I556"/>
    <mergeCell ref="I557:I558"/>
    <mergeCell ref="I559:I560"/>
    <mergeCell ref="I561:I562"/>
    <mergeCell ref="I563:I564"/>
    <mergeCell ref="I565:I566"/>
    <mergeCell ref="I567:I568"/>
    <mergeCell ref="I569:I570"/>
    <mergeCell ref="I571:I572"/>
    <mergeCell ref="I573:I574"/>
    <mergeCell ref="I575:I576"/>
    <mergeCell ref="I577:I578"/>
    <mergeCell ref="I579:I580"/>
    <mergeCell ref="I581:I582"/>
    <mergeCell ref="I583:I584"/>
    <mergeCell ref="I585:I586"/>
    <mergeCell ref="I587:I588"/>
    <mergeCell ref="J4:J5"/>
    <mergeCell ref="J13:J22"/>
    <mergeCell ref="J26:J27"/>
    <mergeCell ref="J37:J43"/>
    <mergeCell ref="J44:J50"/>
    <mergeCell ref="J51:J56"/>
    <mergeCell ref="J57:J62"/>
    <mergeCell ref="J73:J74"/>
    <mergeCell ref="J75:J76"/>
    <mergeCell ref="J77:J78"/>
    <mergeCell ref="J79:J80"/>
    <mergeCell ref="J81:J82"/>
    <mergeCell ref="J83:J84"/>
    <mergeCell ref="J85:J86"/>
    <mergeCell ref="J87:J88"/>
    <mergeCell ref="J89:J90"/>
    <mergeCell ref="J91:J92"/>
    <mergeCell ref="J93:J94"/>
    <mergeCell ref="J95:J96"/>
    <mergeCell ref="J97:J98"/>
    <mergeCell ref="J99:J100"/>
    <mergeCell ref="J101:J102"/>
    <mergeCell ref="J103:J104"/>
    <mergeCell ref="J105:J106"/>
    <mergeCell ref="J107:J108"/>
    <mergeCell ref="J109:J110"/>
    <mergeCell ref="J111:J112"/>
    <mergeCell ref="J113:J114"/>
    <mergeCell ref="J115:J116"/>
    <mergeCell ref="J117:J118"/>
    <mergeCell ref="J119:J120"/>
    <mergeCell ref="J121:J122"/>
    <mergeCell ref="J123:J124"/>
    <mergeCell ref="J125:J126"/>
    <mergeCell ref="J127:J128"/>
    <mergeCell ref="J129:J130"/>
    <mergeCell ref="J131:J132"/>
    <mergeCell ref="J133:J134"/>
    <mergeCell ref="J135:J136"/>
    <mergeCell ref="J137:J138"/>
    <mergeCell ref="J139:J140"/>
    <mergeCell ref="J141:J142"/>
    <mergeCell ref="J143:J144"/>
    <mergeCell ref="J145:J146"/>
    <mergeCell ref="J147:J148"/>
    <mergeCell ref="J149:J150"/>
    <mergeCell ref="J151:J152"/>
    <mergeCell ref="J153:J154"/>
    <mergeCell ref="J155:J156"/>
    <mergeCell ref="J157:J158"/>
    <mergeCell ref="J159:J160"/>
    <mergeCell ref="J161:J162"/>
    <mergeCell ref="J163:J164"/>
    <mergeCell ref="J165:J166"/>
    <mergeCell ref="J167:J168"/>
    <mergeCell ref="J169:J170"/>
    <mergeCell ref="J171:J172"/>
    <mergeCell ref="J173:J174"/>
    <mergeCell ref="J175:J176"/>
    <mergeCell ref="J177:J178"/>
    <mergeCell ref="J179:J180"/>
    <mergeCell ref="J181:J182"/>
    <mergeCell ref="J183:J184"/>
    <mergeCell ref="J185:J186"/>
    <mergeCell ref="J187:J188"/>
    <mergeCell ref="J189:J190"/>
    <mergeCell ref="J191:J192"/>
    <mergeCell ref="J193:J194"/>
    <mergeCell ref="J195:J196"/>
    <mergeCell ref="J197:J198"/>
    <mergeCell ref="J199:J200"/>
    <mergeCell ref="J201:J202"/>
    <mergeCell ref="J203:J204"/>
    <mergeCell ref="J205:J206"/>
    <mergeCell ref="J207:J208"/>
    <mergeCell ref="J209:J210"/>
    <mergeCell ref="J211:J212"/>
    <mergeCell ref="J213:J214"/>
    <mergeCell ref="J215:J216"/>
    <mergeCell ref="J217:J218"/>
    <mergeCell ref="J219:J220"/>
    <mergeCell ref="J221:J222"/>
    <mergeCell ref="J223:J224"/>
    <mergeCell ref="J225:J226"/>
    <mergeCell ref="J227:J228"/>
    <mergeCell ref="J233:J234"/>
    <mergeCell ref="J235:J236"/>
    <mergeCell ref="J237:J238"/>
    <mergeCell ref="J239:J240"/>
    <mergeCell ref="J241:J242"/>
    <mergeCell ref="J243:J244"/>
    <mergeCell ref="J245:J246"/>
    <mergeCell ref="J247:J248"/>
    <mergeCell ref="J249:J250"/>
    <mergeCell ref="J255:J256"/>
    <mergeCell ref="J257:J258"/>
    <mergeCell ref="J259:J260"/>
    <mergeCell ref="J261:J262"/>
    <mergeCell ref="J263:J264"/>
    <mergeCell ref="J265:J266"/>
    <mergeCell ref="J267:J268"/>
    <mergeCell ref="J269:J270"/>
    <mergeCell ref="J271:J272"/>
    <mergeCell ref="J273:J274"/>
    <mergeCell ref="J275:J276"/>
    <mergeCell ref="J277:J278"/>
    <mergeCell ref="J279:J280"/>
    <mergeCell ref="J281:J282"/>
    <mergeCell ref="J283:J284"/>
    <mergeCell ref="J285:J286"/>
    <mergeCell ref="J287:J288"/>
    <mergeCell ref="J289:J290"/>
    <mergeCell ref="J291:J292"/>
    <mergeCell ref="J293:J294"/>
    <mergeCell ref="J295:J296"/>
    <mergeCell ref="J297:J298"/>
    <mergeCell ref="J299:J300"/>
    <mergeCell ref="J301:J302"/>
    <mergeCell ref="J303:J304"/>
    <mergeCell ref="J305:J306"/>
    <mergeCell ref="J307:J308"/>
    <mergeCell ref="J309:J310"/>
    <mergeCell ref="J311:J312"/>
    <mergeCell ref="J313:J314"/>
    <mergeCell ref="J315:J316"/>
    <mergeCell ref="J317:J318"/>
    <mergeCell ref="J319:J320"/>
    <mergeCell ref="J321:J322"/>
    <mergeCell ref="J323:J324"/>
    <mergeCell ref="J325:J326"/>
    <mergeCell ref="J332:J333"/>
    <mergeCell ref="J334:J335"/>
    <mergeCell ref="J336:J337"/>
    <mergeCell ref="J338:J339"/>
    <mergeCell ref="J340:J341"/>
    <mergeCell ref="J342:J343"/>
    <mergeCell ref="J344:J345"/>
    <mergeCell ref="J346:J347"/>
    <mergeCell ref="J348:J349"/>
    <mergeCell ref="J360:J361"/>
    <mergeCell ref="J362:J363"/>
    <mergeCell ref="J364:J365"/>
    <mergeCell ref="J366:J367"/>
    <mergeCell ref="J368:J369"/>
    <mergeCell ref="J370:J371"/>
    <mergeCell ref="J372:J373"/>
    <mergeCell ref="J374:J375"/>
    <mergeCell ref="J376:J377"/>
    <mergeCell ref="J378:J379"/>
    <mergeCell ref="J380:J381"/>
    <mergeCell ref="J400:J401"/>
    <mergeCell ref="J402:J403"/>
    <mergeCell ref="J404:J405"/>
    <mergeCell ref="J406:J407"/>
    <mergeCell ref="J408:J409"/>
    <mergeCell ref="J416:J417"/>
    <mergeCell ref="J418:J419"/>
    <mergeCell ref="J420:J421"/>
    <mergeCell ref="J422:J423"/>
    <mergeCell ref="J424:J425"/>
    <mergeCell ref="J426:J427"/>
    <mergeCell ref="J428:J429"/>
    <mergeCell ref="J430:J431"/>
    <mergeCell ref="J432:J433"/>
    <mergeCell ref="J434:J435"/>
    <mergeCell ref="J436:J437"/>
    <mergeCell ref="J438:J439"/>
    <mergeCell ref="J440:J441"/>
    <mergeCell ref="J442:J443"/>
    <mergeCell ref="J444:J445"/>
    <mergeCell ref="J446:J447"/>
    <mergeCell ref="J448:J449"/>
    <mergeCell ref="J450:J451"/>
    <mergeCell ref="J452:J453"/>
    <mergeCell ref="J454:J455"/>
    <mergeCell ref="J456:J457"/>
    <mergeCell ref="J458:J459"/>
    <mergeCell ref="J460:J461"/>
    <mergeCell ref="J462:J463"/>
    <mergeCell ref="J464:J465"/>
    <mergeCell ref="J466:J467"/>
    <mergeCell ref="J468:J469"/>
    <mergeCell ref="J470:J471"/>
    <mergeCell ref="J472:J473"/>
    <mergeCell ref="J474:J475"/>
    <mergeCell ref="J476:J477"/>
    <mergeCell ref="J478:J479"/>
    <mergeCell ref="J480:J481"/>
    <mergeCell ref="J482:J483"/>
    <mergeCell ref="J484:J485"/>
    <mergeCell ref="J486:J487"/>
    <mergeCell ref="J488:J489"/>
    <mergeCell ref="J490:J491"/>
    <mergeCell ref="J492:J493"/>
    <mergeCell ref="J494:J495"/>
    <mergeCell ref="J496:J497"/>
    <mergeCell ref="J498:J499"/>
    <mergeCell ref="J500:J501"/>
    <mergeCell ref="J502:J503"/>
    <mergeCell ref="J507:J508"/>
    <mergeCell ref="J509:J510"/>
    <mergeCell ref="J511:J512"/>
    <mergeCell ref="J513:J514"/>
    <mergeCell ref="J515:J516"/>
    <mergeCell ref="J517:J518"/>
    <mergeCell ref="J519:J520"/>
    <mergeCell ref="J521:J522"/>
    <mergeCell ref="J523:J524"/>
    <mergeCell ref="J525:J526"/>
    <mergeCell ref="J527:J528"/>
    <mergeCell ref="J529:J530"/>
    <mergeCell ref="J531:J532"/>
    <mergeCell ref="J533:J534"/>
    <mergeCell ref="J539:J540"/>
    <mergeCell ref="J541:J542"/>
    <mergeCell ref="J543:J544"/>
    <mergeCell ref="J545:J546"/>
    <mergeCell ref="J547:J548"/>
    <mergeCell ref="J549:J550"/>
    <mergeCell ref="J551:J552"/>
    <mergeCell ref="J553:J554"/>
    <mergeCell ref="J555:J556"/>
    <mergeCell ref="J557:J558"/>
    <mergeCell ref="J559:J560"/>
    <mergeCell ref="J561:J562"/>
    <mergeCell ref="J563:J564"/>
    <mergeCell ref="J565:J566"/>
    <mergeCell ref="J567:J568"/>
    <mergeCell ref="J569:J570"/>
    <mergeCell ref="J571:J572"/>
    <mergeCell ref="J573:J574"/>
    <mergeCell ref="J575:J576"/>
    <mergeCell ref="J577:J578"/>
    <mergeCell ref="J579:J580"/>
    <mergeCell ref="J581:J582"/>
    <mergeCell ref="J583:J584"/>
    <mergeCell ref="J585:J586"/>
    <mergeCell ref="J587:J588"/>
    <mergeCell ref="K4:K5"/>
    <mergeCell ref="K13:K22"/>
    <mergeCell ref="K23:K25"/>
    <mergeCell ref="K26:K27"/>
    <mergeCell ref="K37:K43"/>
    <mergeCell ref="K44:K50"/>
    <mergeCell ref="K51:K56"/>
    <mergeCell ref="K57:K62"/>
    <mergeCell ref="K67:K68"/>
    <mergeCell ref="K73:K74"/>
    <mergeCell ref="K75:K76"/>
    <mergeCell ref="K77:K78"/>
    <mergeCell ref="K79:K80"/>
    <mergeCell ref="K81:K82"/>
    <mergeCell ref="K83:K84"/>
    <mergeCell ref="K85:K86"/>
    <mergeCell ref="K87:K88"/>
    <mergeCell ref="K89:K90"/>
    <mergeCell ref="K91:K92"/>
    <mergeCell ref="K93:K94"/>
    <mergeCell ref="K95:K96"/>
    <mergeCell ref="K97:K98"/>
    <mergeCell ref="K99:K100"/>
    <mergeCell ref="K101:K102"/>
    <mergeCell ref="K103:K104"/>
    <mergeCell ref="K105:K106"/>
    <mergeCell ref="K107:K108"/>
    <mergeCell ref="K109:K110"/>
    <mergeCell ref="K111:K112"/>
    <mergeCell ref="K113:K114"/>
    <mergeCell ref="K115:K116"/>
    <mergeCell ref="K117:K118"/>
    <mergeCell ref="K119:K120"/>
    <mergeCell ref="K121:K122"/>
    <mergeCell ref="K123:K124"/>
    <mergeCell ref="K125:K126"/>
    <mergeCell ref="K127:K128"/>
    <mergeCell ref="K129:K130"/>
    <mergeCell ref="K131:K132"/>
    <mergeCell ref="K133:K134"/>
    <mergeCell ref="K135:K136"/>
    <mergeCell ref="K137:K138"/>
    <mergeCell ref="K139:K140"/>
    <mergeCell ref="K141:K142"/>
    <mergeCell ref="K143:K144"/>
    <mergeCell ref="K145:K146"/>
    <mergeCell ref="K147:K148"/>
    <mergeCell ref="K149:K150"/>
    <mergeCell ref="K151:K152"/>
    <mergeCell ref="K153:K154"/>
    <mergeCell ref="K155:K156"/>
    <mergeCell ref="K157:K158"/>
    <mergeCell ref="K159:K160"/>
    <mergeCell ref="K161:K162"/>
    <mergeCell ref="K163:K164"/>
    <mergeCell ref="K165:K166"/>
    <mergeCell ref="K167:K168"/>
    <mergeCell ref="K169:K170"/>
    <mergeCell ref="K171:K172"/>
    <mergeCell ref="K173:K174"/>
    <mergeCell ref="K175:K176"/>
    <mergeCell ref="K177:K178"/>
    <mergeCell ref="K179:K180"/>
    <mergeCell ref="K181:K182"/>
    <mergeCell ref="K183:K184"/>
    <mergeCell ref="K185:K186"/>
    <mergeCell ref="K187:K188"/>
    <mergeCell ref="K189:K190"/>
    <mergeCell ref="K191:K192"/>
    <mergeCell ref="K193:K194"/>
    <mergeCell ref="K195:K196"/>
    <mergeCell ref="K197:K198"/>
    <mergeCell ref="K199:K200"/>
    <mergeCell ref="K201:K202"/>
    <mergeCell ref="K203:K204"/>
    <mergeCell ref="K205:K206"/>
    <mergeCell ref="K207:K208"/>
    <mergeCell ref="K209:K210"/>
    <mergeCell ref="K211:K212"/>
    <mergeCell ref="K213:K214"/>
    <mergeCell ref="K215:K216"/>
    <mergeCell ref="K217:K218"/>
    <mergeCell ref="K219:K220"/>
    <mergeCell ref="K221:K222"/>
    <mergeCell ref="K223:K224"/>
    <mergeCell ref="K225:K226"/>
    <mergeCell ref="K227:K228"/>
    <mergeCell ref="K229:K230"/>
    <mergeCell ref="K231:K232"/>
    <mergeCell ref="K233:K234"/>
    <mergeCell ref="K235:K236"/>
    <mergeCell ref="K237:K238"/>
    <mergeCell ref="K239:K240"/>
    <mergeCell ref="K241:K242"/>
    <mergeCell ref="K243:K244"/>
    <mergeCell ref="K245:K246"/>
    <mergeCell ref="K247:K248"/>
    <mergeCell ref="K249:K250"/>
    <mergeCell ref="K251:K252"/>
    <mergeCell ref="K253:K254"/>
    <mergeCell ref="K255:K256"/>
    <mergeCell ref="K257:K258"/>
    <mergeCell ref="K259:K260"/>
    <mergeCell ref="K261:K262"/>
    <mergeCell ref="K263:K264"/>
    <mergeCell ref="K265:K266"/>
    <mergeCell ref="K267:K268"/>
    <mergeCell ref="K269:K270"/>
    <mergeCell ref="K271:K272"/>
    <mergeCell ref="K273:K274"/>
    <mergeCell ref="K275:K276"/>
    <mergeCell ref="K277:K278"/>
    <mergeCell ref="K279:K280"/>
    <mergeCell ref="K281:K282"/>
    <mergeCell ref="K283:K284"/>
    <mergeCell ref="K285:K286"/>
    <mergeCell ref="K287:K288"/>
    <mergeCell ref="K289:K290"/>
    <mergeCell ref="K291:K292"/>
    <mergeCell ref="K293:K294"/>
    <mergeCell ref="K295:K296"/>
    <mergeCell ref="K297:K298"/>
    <mergeCell ref="K299:K300"/>
    <mergeCell ref="K301:K302"/>
    <mergeCell ref="K303:K304"/>
    <mergeCell ref="K305:K306"/>
    <mergeCell ref="K307:K308"/>
    <mergeCell ref="K309:K310"/>
    <mergeCell ref="K311:K312"/>
    <mergeCell ref="K313:K314"/>
    <mergeCell ref="K315:K316"/>
    <mergeCell ref="K317:K318"/>
    <mergeCell ref="K319:K320"/>
    <mergeCell ref="K321:K322"/>
    <mergeCell ref="K323:K324"/>
    <mergeCell ref="K325:K326"/>
    <mergeCell ref="K327:K331"/>
    <mergeCell ref="K332:K333"/>
    <mergeCell ref="K334:K335"/>
    <mergeCell ref="K336:K337"/>
    <mergeCell ref="K338:K339"/>
    <mergeCell ref="K340:K341"/>
    <mergeCell ref="K342:K343"/>
    <mergeCell ref="K344:K345"/>
    <mergeCell ref="K346:K347"/>
    <mergeCell ref="K348:K349"/>
    <mergeCell ref="K350:K354"/>
    <mergeCell ref="K355:K359"/>
    <mergeCell ref="K360:K361"/>
    <mergeCell ref="K362:K363"/>
    <mergeCell ref="K364:K365"/>
    <mergeCell ref="K366:K367"/>
    <mergeCell ref="K368:K369"/>
    <mergeCell ref="K370:K371"/>
    <mergeCell ref="K372:K373"/>
    <mergeCell ref="K374:K375"/>
    <mergeCell ref="K376:K377"/>
    <mergeCell ref="K378:K379"/>
    <mergeCell ref="K380:K381"/>
    <mergeCell ref="K382:K383"/>
    <mergeCell ref="K384:K385"/>
    <mergeCell ref="K386:K387"/>
    <mergeCell ref="K388:K389"/>
    <mergeCell ref="K390:K391"/>
    <mergeCell ref="K392:K393"/>
    <mergeCell ref="K394:K395"/>
    <mergeCell ref="K396:K397"/>
    <mergeCell ref="K398:K399"/>
    <mergeCell ref="K400:K401"/>
    <mergeCell ref="K402:K403"/>
    <mergeCell ref="K404:K405"/>
    <mergeCell ref="K406:K407"/>
    <mergeCell ref="K408:K409"/>
    <mergeCell ref="K410:K412"/>
    <mergeCell ref="K413:K415"/>
    <mergeCell ref="K416:K417"/>
    <mergeCell ref="K418:K419"/>
    <mergeCell ref="K420:K421"/>
    <mergeCell ref="K422:K423"/>
    <mergeCell ref="K424:K425"/>
    <mergeCell ref="K426:K427"/>
    <mergeCell ref="K428:K429"/>
    <mergeCell ref="K430:K431"/>
    <mergeCell ref="K432:K433"/>
    <mergeCell ref="K434:K435"/>
    <mergeCell ref="K436:K437"/>
    <mergeCell ref="K438:K439"/>
    <mergeCell ref="K440:K441"/>
    <mergeCell ref="K442:K443"/>
    <mergeCell ref="K444:K445"/>
    <mergeCell ref="K446:K447"/>
    <mergeCell ref="K448:K449"/>
    <mergeCell ref="K450:K451"/>
    <mergeCell ref="K452:K453"/>
    <mergeCell ref="K454:K455"/>
    <mergeCell ref="K456:K457"/>
    <mergeCell ref="K458:K459"/>
    <mergeCell ref="K460:K461"/>
    <mergeCell ref="K462:K463"/>
    <mergeCell ref="K464:K465"/>
    <mergeCell ref="K466:K467"/>
    <mergeCell ref="K468:K469"/>
    <mergeCell ref="K470:K471"/>
    <mergeCell ref="K472:K473"/>
    <mergeCell ref="K474:K475"/>
    <mergeCell ref="K476:K477"/>
    <mergeCell ref="K478:K479"/>
    <mergeCell ref="K480:K481"/>
    <mergeCell ref="K482:K483"/>
    <mergeCell ref="K484:K485"/>
    <mergeCell ref="K486:K487"/>
    <mergeCell ref="K488:K489"/>
    <mergeCell ref="K490:K491"/>
    <mergeCell ref="K492:K493"/>
    <mergeCell ref="K494:K495"/>
    <mergeCell ref="K496:K497"/>
    <mergeCell ref="K498:K499"/>
    <mergeCell ref="K500:K501"/>
    <mergeCell ref="K502:K503"/>
    <mergeCell ref="K504:K506"/>
    <mergeCell ref="K507:K508"/>
    <mergeCell ref="K509:K510"/>
    <mergeCell ref="K511:K512"/>
    <mergeCell ref="K513:K514"/>
    <mergeCell ref="K515:K516"/>
    <mergeCell ref="K517:K518"/>
    <mergeCell ref="K519:K520"/>
    <mergeCell ref="K521:K522"/>
    <mergeCell ref="K523:K524"/>
    <mergeCell ref="K525:K526"/>
    <mergeCell ref="K527:K528"/>
    <mergeCell ref="K529:K530"/>
    <mergeCell ref="K531:K532"/>
    <mergeCell ref="K533:K534"/>
    <mergeCell ref="K535:K536"/>
    <mergeCell ref="K537:K538"/>
    <mergeCell ref="K539:K540"/>
    <mergeCell ref="K541:K542"/>
    <mergeCell ref="K543:K544"/>
    <mergeCell ref="K545:K546"/>
    <mergeCell ref="K547:K548"/>
    <mergeCell ref="K549:K550"/>
    <mergeCell ref="K551:K552"/>
    <mergeCell ref="K553:K554"/>
    <mergeCell ref="K555:K556"/>
    <mergeCell ref="K557:K558"/>
    <mergeCell ref="K559:K560"/>
    <mergeCell ref="K561:K562"/>
    <mergeCell ref="K563:K564"/>
    <mergeCell ref="K565:K566"/>
    <mergeCell ref="K567:K568"/>
    <mergeCell ref="K569:K570"/>
    <mergeCell ref="K571:K572"/>
    <mergeCell ref="K573:K574"/>
    <mergeCell ref="K575:K576"/>
    <mergeCell ref="K577:K578"/>
    <mergeCell ref="K579:K580"/>
    <mergeCell ref="K581:K582"/>
    <mergeCell ref="K583:K584"/>
    <mergeCell ref="K585:K586"/>
    <mergeCell ref="K587:K588"/>
  </mergeCells>
  <pageMargins left="0.7" right="0.7"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710"/>
  <sheetViews>
    <sheetView topLeftCell="C1" workbookViewId="0">
      <pane ySplit="4" topLeftCell="A5" activePane="bottomLeft" state="frozen"/>
      <selection/>
      <selection pane="bottomLeft" activeCell="C5" sqref="$A5:$XFD5"/>
    </sheetView>
  </sheetViews>
  <sheetFormatPr defaultColWidth="9" defaultRowHeight="13.5"/>
  <sheetData>
    <row r="1" ht="37" customHeight="1" spans="1:11">
      <c r="A1" s="13" t="s">
        <v>2060</v>
      </c>
      <c r="B1" s="13"/>
      <c r="C1" s="13"/>
      <c r="D1" s="13"/>
      <c r="E1" s="13"/>
      <c r="F1" s="13"/>
      <c r="G1" s="13"/>
      <c r="H1" s="13"/>
      <c r="I1" s="13"/>
      <c r="J1" s="13"/>
      <c r="K1" s="13"/>
    </row>
    <row r="2" ht="22" customHeight="1" spans="1:11">
      <c r="A2" s="19" t="s">
        <v>1</v>
      </c>
      <c r="B2" s="19"/>
      <c r="C2" s="19"/>
      <c r="D2" s="19"/>
      <c r="E2" s="19"/>
      <c r="F2" s="19"/>
      <c r="G2" s="19"/>
      <c r="H2" s="19"/>
      <c r="I2" s="19"/>
      <c r="J2" s="19"/>
      <c r="K2" s="19"/>
    </row>
    <row r="3" customHeight="1" spans="1:11">
      <c r="A3" s="14" t="s">
        <v>2</v>
      </c>
      <c r="B3" s="14" t="s">
        <v>3</v>
      </c>
      <c r="C3" s="14" t="s">
        <v>4</v>
      </c>
      <c r="D3" s="14" t="s">
        <v>5</v>
      </c>
      <c r="E3" s="14" t="s">
        <v>6</v>
      </c>
      <c r="F3" s="14"/>
      <c r="G3" s="14"/>
      <c r="H3" s="14"/>
      <c r="I3" s="14"/>
      <c r="J3" s="14" t="s">
        <v>7</v>
      </c>
      <c r="K3" s="14" t="s">
        <v>8</v>
      </c>
    </row>
    <row r="4" spans="1:11">
      <c r="A4" s="14"/>
      <c r="B4" s="14"/>
      <c r="C4" s="14"/>
      <c r="D4" s="14"/>
      <c r="E4" s="14" t="s">
        <v>972</v>
      </c>
      <c r="F4" s="14" t="s">
        <v>9</v>
      </c>
      <c r="G4" s="14" t="s">
        <v>10</v>
      </c>
      <c r="H4" s="14" t="s">
        <v>11</v>
      </c>
      <c r="I4" s="14" t="s">
        <v>12</v>
      </c>
      <c r="J4" s="14"/>
      <c r="K4" s="14"/>
    </row>
    <row r="5" ht="121.5" spans="1:11">
      <c r="A5" s="14">
        <v>1</v>
      </c>
      <c r="B5" s="14" t="s">
        <v>24</v>
      </c>
      <c r="C5" s="14" t="s">
        <v>40</v>
      </c>
      <c r="D5" s="14">
        <v>2</v>
      </c>
      <c r="E5" s="14" t="s">
        <v>26</v>
      </c>
      <c r="F5" s="14" t="s">
        <v>27</v>
      </c>
      <c r="G5" s="14" t="s">
        <v>28</v>
      </c>
      <c r="H5" s="14" t="s">
        <v>18</v>
      </c>
      <c r="I5" s="8"/>
      <c r="J5" s="8"/>
      <c r="K5" s="14" t="s">
        <v>973</v>
      </c>
    </row>
    <row r="6" ht="94.5" customHeight="1" spans="1:11">
      <c r="A6" s="14">
        <v>2</v>
      </c>
      <c r="B6" s="14" t="s">
        <v>37</v>
      </c>
      <c r="C6" s="15" t="s">
        <v>974</v>
      </c>
      <c r="D6" s="14">
        <v>1</v>
      </c>
      <c r="E6" s="15" t="s">
        <v>577</v>
      </c>
      <c r="F6" s="14" t="s">
        <v>16</v>
      </c>
      <c r="G6" s="14" t="s">
        <v>17</v>
      </c>
      <c r="H6" s="14" t="s">
        <v>39</v>
      </c>
      <c r="I6" s="8"/>
      <c r="J6" s="14" t="s">
        <v>43</v>
      </c>
      <c r="K6" s="14" t="s">
        <v>44</v>
      </c>
    </row>
    <row r="7" ht="67.5" spans="1:11">
      <c r="A7" s="14"/>
      <c r="B7" s="14"/>
      <c r="C7" s="16" t="s">
        <v>557</v>
      </c>
      <c r="D7" s="14"/>
      <c r="E7" s="16" t="s">
        <v>975</v>
      </c>
      <c r="F7" s="14"/>
      <c r="G7" s="14"/>
      <c r="H7" s="14"/>
      <c r="I7" s="8"/>
      <c r="J7" s="14"/>
      <c r="K7" s="14"/>
    </row>
    <row r="8" ht="148.5" spans="1:11">
      <c r="A8" s="14">
        <v>3</v>
      </c>
      <c r="B8" s="14" t="s">
        <v>47</v>
      </c>
      <c r="C8" s="14" t="s">
        <v>40</v>
      </c>
      <c r="D8" s="14">
        <v>1</v>
      </c>
      <c r="E8" s="14" t="s">
        <v>48</v>
      </c>
      <c r="F8" s="14" t="s">
        <v>27</v>
      </c>
      <c r="G8" s="14" t="s">
        <v>28</v>
      </c>
      <c r="H8" s="14" t="s">
        <v>49</v>
      </c>
      <c r="I8" s="8"/>
      <c r="J8" s="8"/>
      <c r="K8" s="14" t="s">
        <v>50</v>
      </c>
    </row>
    <row r="9" ht="162" spans="1:11">
      <c r="A9" s="14">
        <v>4</v>
      </c>
      <c r="B9" s="14" t="s">
        <v>51</v>
      </c>
      <c r="C9" s="14" t="s">
        <v>40</v>
      </c>
      <c r="D9" s="14">
        <v>2</v>
      </c>
      <c r="E9" s="14" t="s">
        <v>138</v>
      </c>
      <c r="F9" s="14" t="s">
        <v>27</v>
      </c>
      <c r="G9" s="14" t="s">
        <v>28</v>
      </c>
      <c r="H9" s="14" t="s">
        <v>18</v>
      </c>
      <c r="I9" s="8"/>
      <c r="J9" s="8"/>
      <c r="K9" s="14" t="s">
        <v>1981</v>
      </c>
    </row>
    <row r="10" ht="67.5" spans="1:11">
      <c r="A10" s="14">
        <v>5</v>
      </c>
      <c r="B10" s="14" t="s">
        <v>53</v>
      </c>
      <c r="C10" s="14" t="s">
        <v>40</v>
      </c>
      <c r="D10" s="14">
        <v>1</v>
      </c>
      <c r="E10" s="14" t="s">
        <v>54</v>
      </c>
      <c r="F10" s="14" t="s">
        <v>16</v>
      </c>
      <c r="G10" s="14" t="s">
        <v>17</v>
      </c>
      <c r="H10" s="14" t="s">
        <v>18</v>
      </c>
      <c r="I10" s="8"/>
      <c r="J10" s="8"/>
      <c r="K10" s="14" t="s">
        <v>2061</v>
      </c>
    </row>
    <row r="11" ht="94.5" customHeight="1" spans="1:11">
      <c r="A11" s="14">
        <v>6</v>
      </c>
      <c r="B11" s="14" t="s">
        <v>55</v>
      </c>
      <c r="C11" s="14" t="s">
        <v>40</v>
      </c>
      <c r="D11" s="14">
        <v>1</v>
      </c>
      <c r="E11" s="14" t="s">
        <v>58</v>
      </c>
      <c r="F11" s="14" t="s">
        <v>27</v>
      </c>
      <c r="G11" s="14" t="s">
        <v>28</v>
      </c>
      <c r="H11" s="14" t="s">
        <v>49</v>
      </c>
      <c r="I11" s="8"/>
      <c r="J11" s="15" t="s">
        <v>2062</v>
      </c>
      <c r="K11" s="14" t="s">
        <v>60</v>
      </c>
    </row>
    <row r="12" ht="67.5" spans="1:11">
      <c r="A12" s="14"/>
      <c r="B12" s="14"/>
      <c r="C12" s="14"/>
      <c r="D12" s="14"/>
      <c r="E12" s="14"/>
      <c r="F12" s="14"/>
      <c r="G12" s="14"/>
      <c r="H12" s="14"/>
      <c r="I12" s="8"/>
      <c r="J12" s="17" t="s">
        <v>2063</v>
      </c>
      <c r="K12" s="14"/>
    </row>
    <row r="13" ht="202.5" spans="1:11">
      <c r="A13" s="14"/>
      <c r="B13" s="14"/>
      <c r="C13" s="14"/>
      <c r="D13" s="14"/>
      <c r="E13" s="14"/>
      <c r="F13" s="14"/>
      <c r="G13" s="14"/>
      <c r="H13" s="14"/>
      <c r="I13" s="8"/>
      <c r="J13" s="17" t="s">
        <v>2064</v>
      </c>
      <c r="K13" s="14"/>
    </row>
    <row r="14" ht="94.5" spans="1:11">
      <c r="A14" s="14"/>
      <c r="B14" s="14"/>
      <c r="C14" s="14"/>
      <c r="D14" s="14"/>
      <c r="E14" s="14"/>
      <c r="F14" s="14"/>
      <c r="G14" s="14"/>
      <c r="H14" s="14"/>
      <c r="I14" s="8"/>
      <c r="J14" s="16" t="s">
        <v>2065</v>
      </c>
      <c r="K14" s="14"/>
    </row>
    <row r="15" ht="148.5" spans="1:11">
      <c r="A15" s="14">
        <v>7</v>
      </c>
      <c r="B15" s="14" t="s">
        <v>61</v>
      </c>
      <c r="C15" s="14" t="s">
        <v>68</v>
      </c>
      <c r="D15" s="14">
        <v>1</v>
      </c>
      <c r="E15" s="14" t="s">
        <v>69</v>
      </c>
      <c r="F15" s="14" t="s">
        <v>16</v>
      </c>
      <c r="G15" s="14" t="s">
        <v>17</v>
      </c>
      <c r="H15" s="14" t="s">
        <v>49</v>
      </c>
      <c r="I15" s="8"/>
      <c r="J15" s="14" t="s">
        <v>70</v>
      </c>
      <c r="K15" s="14" t="s">
        <v>71</v>
      </c>
    </row>
    <row r="16" ht="162" spans="1:11">
      <c r="A16" s="14">
        <v>8</v>
      </c>
      <c r="B16" s="14" t="s">
        <v>72</v>
      </c>
      <c r="C16" s="14" t="s">
        <v>40</v>
      </c>
      <c r="D16" s="14">
        <v>1</v>
      </c>
      <c r="E16" s="14" t="s">
        <v>73</v>
      </c>
      <c r="F16" s="14" t="s">
        <v>27</v>
      </c>
      <c r="G16" s="14" t="s">
        <v>28</v>
      </c>
      <c r="H16" s="14" t="s">
        <v>18</v>
      </c>
      <c r="I16" s="8"/>
      <c r="J16" s="14" t="s">
        <v>74</v>
      </c>
      <c r="K16" s="14" t="s">
        <v>75</v>
      </c>
    </row>
    <row r="17" ht="162" spans="1:11">
      <c r="A17" s="14">
        <v>9</v>
      </c>
      <c r="B17" s="14" t="s">
        <v>72</v>
      </c>
      <c r="C17" s="14" t="s">
        <v>64</v>
      </c>
      <c r="D17" s="14">
        <v>1</v>
      </c>
      <c r="E17" s="14" t="s">
        <v>76</v>
      </c>
      <c r="F17" s="14" t="s">
        <v>27</v>
      </c>
      <c r="G17" s="14" t="s">
        <v>28</v>
      </c>
      <c r="H17" s="14" t="s">
        <v>18</v>
      </c>
      <c r="I17" s="8"/>
      <c r="J17" s="14" t="s">
        <v>74</v>
      </c>
      <c r="K17" s="14" t="s">
        <v>77</v>
      </c>
    </row>
    <row r="18" ht="121.5" spans="1:11">
      <c r="A18" s="14">
        <v>10</v>
      </c>
      <c r="B18" s="14" t="s">
        <v>78</v>
      </c>
      <c r="C18" s="14" t="s">
        <v>40</v>
      </c>
      <c r="D18" s="14">
        <v>1</v>
      </c>
      <c r="E18" s="14" t="s">
        <v>49</v>
      </c>
      <c r="F18" s="14" t="s">
        <v>16</v>
      </c>
      <c r="G18" s="14" t="s">
        <v>17</v>
      </c>
      <c r="H18" s="14" t="s">
        <v>49</v>
      </c>
      <c r="I18" s="8"/>
      <c r="J18" s="8"/>
      <c r="K18" s="14" t="s">
        <v>976</v>
      </c>
    </row>
    <row r="19" ht="148.5" spans="1:11">
      <c r="A19" s="14">
        <v>11</v>
      </c>
      <c r="B19" s="14" t="s">
        <v>79</v>
      </c>
      <c r="C19" s="14" t="s">
        <v>25</v>
      </c>
      <c r="D19" s="14">
        <v>1</v>
      </c>
      <c r="E19" s="14" t="s">
        <v>80</v>
      </c>
      <c r="F19" s="14" t="s">
        <v>27</v>
      </c>
      <c r="G19" s="14" t="s">
        <v>28</v>
      </c>
      <c r="H19" s="14" t="s">
        <v>49</v>
      </c>
      <c r="I19" s="8"/>
      <c r="J19" s="14" t="s">
        <v>81</v>
      </c>
      <c r="K19" s="14" t="s">
        <v>82</v>
      </c>
    </row>
    <row r="20" ht="94.5" spans="1:11">
      <c r="A20" s="14">
        <v>12</v>
      </c>
      <c r="B20" s="14" t="s">
        <v>79</v>
      </c>
      <c r="C20" s="14" t="s">
        <v>40</v>
      </c>
      <c r="D20" s="14">
        <v>1</v>
      </c>
      <c r="E20" s="14" t="s">
        <v>977</v>
      </c>
      <c r="F20" s="14" t="s">
        <v>27</v>
      </c>
      <c r="G20" s="14" t="s">
        <v>28</v>
      </c>
      <c r="H20" s="14" t="s">
        <v>49</v>
      </c>
      <c r="I20" s="8"/>
      <c r="J20" s="14" t="s">
        <v>81</v>
      </c>
      <c r="K20" s="14" t="s">
        <v>978</v>
      </c>
    </row>
    <row r="21" ht="270" customHeight="1" spans="1:11">
      <c r="A21" s="14">
        <v>13</v>
      </c>
      <c r="B21" s="14" t="s">
        <v>2066</v>
      </c>
      <c r="C21" s="14" t="s">
        <v>2067</v>
      </c>
      <c r="D21" s="14">
        <v>1</v>
      </c>
      <c r="E21" s="15" t="s">
        <v>2068</v>
      </c>
      <c r="F21" s="14" t="s">
        <v>27</v>
      </c>
      <c r="G21" s="14" t="s">
        <v>28</v>
      </c>
      <c r="H21" s="14" t="s">
        <v>49</v>
      </c>
      <c r="I21" s="8"/>
      <c r="J21" s="14" t="s">
        <v>43</v>
      </c>
      <c r="K21" s="14" t="s">
        <v>2069</v>
      </c>
    </row>
    <row r="22" ht="121.5" spans="1:11">
      <c r="A22" s="14"/>
      <c r="B22" s="14"/>
      <c r="C22" s="14"/>
      <c r="D22" s="14"/>
      <c r="E22" s="17" t="s">
        <v>2070</v>
      </c>
      <c r="F22" s="14"/>
      <c r="G22" s="14"/>
      <c r="H22" s="14"/>
      <c r="I22" s="8"/>
      <c r="J22" s="14"/>
      <c r="K22" s="14"/>
    </row>
    <row r="23" ht="175.5" spans="1:11">
      <c r="A23" s="14"/>
      <c r="B23" s="14"/>
      <c r="C23" s="14"/>
      <c r="D23" s="14"/>
      <c r="E23" s="17" t="s">
        <v>2071</v>
      </c>
      <c r="F23" s="14"/>
      <c r="G23" s="14"/>
      <c r="H23" s="14"/>
      <c r="I23" s="8"/>
      <c r="J23" s="14"/>
      <c r="K23" s="14"/>
    </row>
    <row r="24" ht="283.5" spans="1:11">
      <c r="A24" s="14"/>
      <c r="B24" s="14"/>
      <c r="C24" s="14"/>
      <c r="D24" s="14"/>
      <c r="E24" s="16" t="s">
        <v>2072</v>
      </c>
      <c r="F24" s="14"/>
      <c r="G24" s="14"/>
      <c r="H24" s="14"/>
      <c r="I24" s="8"/>
      <c r="J24" s="14"/>
      <c r="K24" s="14"/>
    </row>
    <row r="25" ht="81" spans="1:11">
      <c r="A25" s="14">
        <v>14</v>
      </c>
      <c r="B25" s="14" t="s">
        <v>85</v>
      </c>
      <c r="C25" s="14" t="s">
        <v>40</v>
      </c>
      <c r="D25" s="14">
        <v>2</v>
      </c>
      <c r="E25" s="14" t="s">
        <v>2073</v>
      </c>
      <c r="F25" s="14" t="s">
        <v>16</v>
      </c>
      <c r="G25" s="14" t="s">
        <v>17</v>
      </c>
      <c r="H25" s="14" t="s">
        <v>49</v>
      </c>
      <c r="I25" s="8"/>
      <c r="J25" s="8"/>
      <c r="K25" s="14" t="s">
        <v>2074</v>
      </c>
    </row>
    <row r="26" ht="175.5" customHeight="1" spans="1:11">
      <c r="A26" s="14">
        <v>15</v>
      </c>
      <c r="B26" s="14" t="s">
        <v>87</v>
      </c>
      <c r="C26" s="14" t="s">
        <v>40</v>
      </c>
      <c r="D26" s="14">
        <v>1</v>
      </c>
      <c r="E26" s="15" t="s">
        <v>1982</v>
      </c>
      <c r="F26" s="14" t="s">
        <v>16</v>
      </c>
      <c r="G26" s="14" t="s">
        <v>17</v>
      </c>
      <c r="H26" s="14" t="s">
        <v>49</v>
      </c>
      <c r="I26" s="8"/>
      <c r="J26" s="14" t="s">
        <v>89</v>
      </c>
      <c r="K26" s="14" t="s">
        <v>1983</v>
      </c>
    </row>
    <row r="27" ht="94.5" spans="1:11">
      <c r="A27" s="14"/>
      <c r="B27" s="14"/>
      <c r="C27" s="14"/>
      <c r="D27" s="14"/>
      <c r="E27" s="17" t="s">
        <v>1984</v>
      </c>
      <c r="F27" s="14"/>
      <c r="G27" s="14"/>
      <c r="H27" s="14"/>
      <c r="I27" s="8"/>
      <c r="J27" s="14"/>
      <c r="K27" s="14"/>
    </row>
    <row r="28" ht="108" spans="1:11">
      <c r="A28" s="14"/>
      <c r="B28" s="14"/>
      <c r="C28" s="14"/>
      <c r="D28" s="14"/>
      <c r="E28" s="17" t="s">
        <v>1985</v>
      </c>
      <c r="F28" s="14"/>
      <c r="G28" s="14"/>
      <c r="H28" s="14"/>
      <c r="I28" s="8"/>
      <c r="J28" s="14"/>
      <c r="K28" s="14"/>
    </row>
    <row r="29" ht="81" spans="1:11">
      <c r="A29" s="14"/>
      <c r="B29" s="14"/>
      <c r="C29" s="14"/>
      <c r="D29" s="14"/>
      <c r="E29" s="17" t="s">
        <v>1986</v>
      </c>
      <c r="F29" s="14"/>
      <c r="G29" s="14"/>
      <c r="H29" s="14"/>
      <c r="I29" s="8"/>
      <c r="J29" s="14"/>
      <c r="K29" s="14"/>
    </row>
    <row r="30" ht="94.5" spans="1:11">
      <c r="A30" s="14"/>
      <c r="B30" s="14"/>
      <c r="C30" s="14"/>
      <c r="D30" s="14"/>
      <c r="E30" s="17" t="s">
        <v>1987</v>
      </c>
      <c r="F30" s="14"/>
      <c r="G30" s="14"/>
      <c r="H30" s="14"/>
      <c r="I30" s="8"/>
      <c r="J30" s="14"/>
      <c r="K30" s="14"/>
    </row>
    <row r="31" ht="243" spans="1:11">
      <c r="A31" s="14"/>
      <c r="B31" s="14"/>
      <c r="C31" s="14"/>
      <c r="D31" s="14"/>
      <c r="E31" s="17" t="s">
        <v>1988</v>
      </c>
      <c r="F31" s="14"/>
      <c r="G31" s="14"/>
      <c r="H31" s="14"/>
      <c r="I31" s="8"/>
      <c r="J31" s="14"/>
      <c r="K31" s="14"/>
    </row>
    <row r="32" ht="108" spans="1:11">
      <c r="A32" s="14"/>
      <c r="B32" s="14"/>
      <c r="C32" s="14"/>
      <c r="D32" s="14"/>
      <c r="E32" s="17" t="s">
        <v>1989</v>
      </c>
      <c r="F32" s="14"/>
      <c r="G32" s="14"/>
      <c r="H32" s="14"/>
      <c r="I32" s="8"/>
      <c r="J32" s="14"/>
      <c r="K32" s="14"/>
    </row>
    <row r="33" ht="81" spans="1:11">
      <c r="A33" s="14"/>
      <c r="B33" s="14"/>
      <c r="C33" s="14"/>
      <c r="D33" s="14"/>
      <c r="E33" s="17" t="s">
        <v>1990</v>
      </c>
      <c r="F33" s="14"/>
      <c r="G33" s="14"/>
      <c r="H33" s="14"/>
      <c r="I33" s="8"/>
      <c r="J33" s="14"/>
      <c r="K33" s="14"/>
    </row>
    <row r="34" ht="121.5" spans="1:11">
      <c r="A34" s="14"/>
      <c r="B34" s="14"/>
      <c r="C34" s="14"/>
      <c r="D34" s="14"/>
      <c r="E34" s="17" t="s">
        <v>1991</v>
      </c>
      <c r="F34" s="14"/>
      <c r="G34" s="14"/>
      <c r="H34" s="14"/>
      <c r="I34" s="8"/>
      <c r="J34" s="14"/>
      <c r="K34" s="14"/>
    </row>
    <row r="35" ht="81" spans="1:11">
      <c r="A35" s="14"/>
      <c r="B35" s="14"/>
      <c r="C35" s="14"/>
      <c r="D35" s="14"/>
      <c r="E35" s="16" t="s">
        <v>1992</v>
      </c>
      <c r="F35" s="14"/>
      <c r="G35" s="14"/>
      <c r="H35" s="14"/>
      <c r="I35" s="8"/>
      <c r="J35" s="14"/>
      <c r="K35" s="14"/>
    </row>
    <row r="36" ht="270" customHeight="1" spans="1:11">
      <c r="A36" s="14">
        <v>16</v>
      </c>
      <c r="B36" s="14" t="s">
        <v>90</v>
      </c>
      <c r="C36" s="14" t="s">
        <v>40</v>
      </c>
      <c r="D36" s="14">
        <v>1</v>
      </c>
      <c r="E36" s="14" t="s">
        <v>92</v>
      </c>
      <c r="F36" s="14" t="s">
        <v>27</v>
      </c>
      <c r="G36" s="14" t="s">
        <v>28</v>
      </c>
      <c r="H36" s="14" t="s">
        <v>49</v>
      </c>
      <c r="I36" s="8"/>
      <c r="J36" s="15" t="s">
        <v>1650</v>
      </c>
      <c r="K36" s="14" t="s">
        <v>94</v>
      </c>
    </row>
    <row r="37" ht="364.5" spans="1:11">
      <c r="A37" s="14"/>
      <c r="B37" s="14"/>
      <c r="C37" s="14"/>
      <c r="D37" s="14"/>
      <c r="E37" s="14"/>
      <c r="F37" s="14"/>
      <c r="G37" s="14"/>
      <c r="H37" s="14"/>
      <c r="I37" s="8"/>
      <c r="J37" s="17" t="s">
        <v>1651</v>
      </c>
      <c r="K37" s="14"/>
    </row>
    <row r="38" ht="67.5" spans="1:11">
      <c r="A38" s="14"/>
      <c r="B38" s="14"/>
      <c r="C38" s="14"/>
      <c r="D38" s="14"/>
      <c r="E38" s="14"/>
      <c r="F38" s="14"/>
      <c r="G38" s="14"/>
      <c r="H38" s="14"/>
      <c r="I38" s="8"/>
      <c r="J38" s="16" t="s">
        <v>1652</v>
      </c>
      <c r="K38" s="14"/>
    </row>
    <row r="39" ht="297" customHeight="1" spans="1:11">
      <c r="A39" s="14">
        <v>17</v>
      </c>
      <c r="B39" s="14" t="s">
        <v>95</v>
      </c>
      <c r="C39" s="14" t="s">
        <v>40</v>
      </c>
      <c r="D39" s="14">
        <v>1</v>
      </c>
      <c r="E39" s="15" t="s">
        <v>979</v>
      </c>
      <c r="F39" s="14" t="s">
        <v>16</v>
      </c>
      <c r="G39" s="14" t="s">
        <v>17</v>
      </c>
      <c r="H39" s="14" t="s">
        <v>49</v>
      </c>
      <c r="I39" s="8"/>
      <c r="J39" s="14" t="s">
        <v>97</v>
      </c>
      <c r="K39" s="14" t="s">
        <v>980</v>
      </c>
    </row>
    <row r="40" ht="409.5" spans="1:11">
      <c r="A40" s="14"/>
      <c r="B40" s="14"/>
      <c r="C40" s="14"/>
      <c r="D40" s="14"/>
      <c r="E40" s="16" t="s">
        <v>981</v>
      </c>
      <c r="F40" s="14"/>
      <c r="G40" s="14"/>
      <c r="H40" s="14"/>
      <c r="I40" s="8"/>
      <c r="J40" s="14"/>
      <c r="K40" s="14"/>
    </row>
    <row r="41" ht="135" spans="1:11">
      <c r="A41" s="14">
        <v>18</v>
      </c>
      <c r="B41" s="14" t="s">
        <v>98</v>
      </c>
      <c r="C41" s="14" t="s">
        <v>99</v>
      </c>
      <c r="D41" s="14">
        <v>1</v>
      </c>
      <c r="E41" s="14" t="s">
        <v>100</v>
      </c>
      <c r="F41" s="14" t="s">
        <v>27</v>
      </c>
      <c r="G41" s="14" t="s">
        <v>28</v>
      </c>
      <c r="H41" s="14" t="s">
        <v>18</v>
      </c>
      <c r="I41" s="8"/>
      <c r="J41" s="8"/>
      <c r="K41" s="14" t="s">
        <v>101</v>
      </c>
    </row>
    <row r="42" ht="108" spans="1:11">
      <c r="A42" s="14">
        <v>19</v>
      </c>
      <c r="B42" s="14" t="s">
        <v>98</v>
      </c>
      <c r="C42" s="14" t="s">
        <v>104</v>
      </c>
      <c r="D42" s="14">
        <v>1</v>
      </c>
      <c r="E42" s="14" t="s">
        <v>105</v>
      </c>
      <c r="F42" s="14" t="s">
        <v>27</v>
      </c>
      <c r="G42" s="14" t="s">
        <v>28</v>
      </c>
      <c r="H42" s="14" t="s">
        <v>49</v>
      </c>
      <c r="I42" s="8"/>
      <c r="J42" s="14" t="s">
        <v>43</v>
      </c>
      <c r="K42" s="14" t="s">
        <v>106</v>
      </c>
    </row>
    <row r="43" ht="148.5" spans="1:11">
      <c r="A43" s="14">
        <v>20</v>
      </c>
      <c r="B43" s="14" t="s">
        <v>98</v>
      </c>
      <c r="C43" s="14" t="s">
        <v>112</v>
      </c>
      <c r="D43" s="14">
        <v>1</v>
      </c>
      <c r="E43" s="14" t="s">
        <v>113</v>
      </c>
      <c r="F43" s="14" t="s">
        <v>27</v>
      </c>
      <c r="G43" s="14" t="s">
        <v>28</v>
      </c>
      <c r="H43" s="14" t="s">
        <v>49</v>
      </c>
      <c r="I43" s="8"/>
      <c r="J43" s="14" t="s">
        <v>43</v>
      </c>
      <c r="K43" s="14" t="s">
        <v>114</v>
      </c>
    </row>
    <row r="44" ht="108" spans="1:11">
      <c r="A44" s="14">
        <v>21</v>
      </c>
      <c r="B44" s="14" t="s">
        <v>98</v>
      </c>
      <c r="C44" s="14" t="s">
        <v>115</v>
      </c>
      <c r="D44" s="14">
        <v>1</v>
      </c>
      <c r="E44" s="14" t="s">
        <v>116</v>
      </c>
      <c r="F44" s="14" t="s">
        <v>27</v>
      </c>
      <c r="G44" s="14" t="s">
        <v>28</v>
      </c>
      <c r="H44" s="14" t="s">
        <v>49</v>
      </c>
      <c r="I44" s="8"/>
      <c r="J44" s="14" t="s">
        <v>43</v>
      </c>
      <c r="K44" s="14" t="s">
        <v>117</v>
      </c>
    </row>
    <row r="45" ht="162" spans="1:11">
      <c r="A45" s="14">
        <v>22</v>
      </c>
      <c r="B45" s="14" t="s">
        <v>118</v>
      </c>
      <c r="C45" s="14" t="s">
        <v>64</v>
      </c>
      <c r="D45" s="14">
        <v>1</v>
      </c>
      <c r="E45" s="14" t="s">
        <v>121</v>
      </c>
      <c r="F45" s="14" t="s">
        <v>27</v>
      </c>
      <c r="G45" s="14" t="s">
        <v>28</v>
      </c>
      <c r="H45" s="14" t="s">
        <v>49</v>
      </c>
      <c r="I45" s="14" t="s">
        <v>19</v>
      </c>
      <c r="J45" s="14" t="s">
        <v>120</v>
      </c>
      <c r="K45" s="14" t="s">
        <v>122</v>
      </c>
    </row>
    <row r="46" ht="162" spans="1:11">
      <c r="A46" s="14">
        <v>23</v>
      </c>
      <c r="B46" s="14" t="s">
        <v>118</v>
      </c>
      <c r="C46" s="14" t="s">
        <v>67</v>
      </c>
      <c r="D46" s="14">
        <v>1</v>
      </c>
      <c r="E46" s="14" t="s">
        <v>121</v>
      </c>
      <c r="F46" s="14" t="s">
        <v>27</v>
      </c>
      <c r="G46" s="14" t="s">
        <v>28</v>
      </c>
      <c r="H46" s="14" t="s">
        <v>49</v>
      </c>
      <c r="I46" s="14" t="s">
        <v>23</v>
      </c>
      <c r="J46" s="14" t="s">
        <v>120</v>
      </c>
      <c r="K46" s="14" t="s">
        <v>122</v>
      </c>
    </row>
    <row r="47" ht="175.5" spans="1:11">
      <c r="A47" s="14">
        <v>24</v>
      </c>
      <c r="B47" s="14" t="s">
        <v>123</v>
      </c>
      <c r="C47" s="14" t="s">
        <v>25</v>
      </c>
      <c r="D47" s="14">
        <v>1</v>
      </c>
      <c r="E47" s="14" t="s">
        <v>124</v>
      </c>
      <c r="F47" s="14" t="s">
        <v>27</v>
      </c>
      <c r="G47" s="14" t="s">
        <v>28</v>
      </c>
      <c r="H47" s="14" t="s">
        <v>49</v>
      </c>
      <c r="I47" s="14" t="s">
        <v>19</v>
      </c>
      <c r="J47" s="8"/>
      <c r="K47" s="14" t="s">
        <v>125</v>
      </c>
    </row>
    <row r="48" ht="175.5" spans="1:11">
      <c r="A48" s="14">
        <v>25</v>
      </c>
      <c r="B48" s="14" t="s">
        <v>123</v>
      </c>
      <c r="C48" s="14" t="s">
        <v>40</v>
      </c>
      <c r="D48" s="14">
        <v>1</v>
      </c>
      <c r="E48" s="14" t="s">
        <v>124</v>
      </c>
      <c r="F48" s="14" t="s">
        <v>27</v>
      </c>
      <c r="G48" s="14" t="s">
        <v>28</v>
      </c>
      <c r="H48" s="14" t="s">
        <v>49</v>
      </c>
      <c r="I48" s="14" t="s">
        <v>23</v>
      </c>
      <c r="J48" s="8"/>
      <c r="K48" s="14" t="s">
        <v>125</v>
      </c>
    </row>
    <row r="49" ht="148.5" spans="1:11">
      <c r="A49" s="14">
        <v>26</v>
      </c>
      <c r="B49" s="14" t="s">
        <v>126</v>
      </c>
      <c r="C49" s="14" t="s">
        <v>128</v>
      </c>
      <c r="D49" s="14">
        <v>1</v>
      </c>
      <c r="E49" s="14" t="s">
        <v>129</v>
      </c>
      <c r="F49" s="14" t="s">
        <v>27</v>
      </c>
      <c r="G49" s="14" t="s">
        <v>28</v>
      </c>
      <c r="H49" s="14" t="s">
        <v>18</v>
      </c>
      <c r="I49" s="8"/>
      <c r="J49" s="8"/>
      <c r="K49" s="14" t="s">
        <v>130</v>
      </c>
    </row>
    <row r="50" ht="162" spans="1:11">
      <c r="A50" s="14">
        <v>27</v>
      </c>
      <c r="B50" s="14" t="s">
        <v>126</v>
      </c>
      <c r="C50" s="14" t="s">
        <v>131</v>
      </c>
      <c r="D50" s="14">
        <v>1</v>
      </c>
      <c r="E50" s="14" t="s">
        <v>132</v>
      </c>
      <c r="F50" s="14" t="s">
        <v>27</v>
      </c>
      <c r="G50" s="14" t="s">
        <v>28</v>
      </c>
      <c r="H50" s="14" t="s">
        <v>49</v>
      </c>
      <c r="I50" s="8"/>
      <c r="J50" s="14" t="s">
        <v>43</v>
      </c>
      <c r="K50" s="14" t="s">
        <v>133</v>
      </c>
    </row>
    <row r="51" ht="27" customHeight="1" spans="1:11">
      <c r="A51" s="14">
        <v>28</v>
      </c>
      <c r="B51" s="14" t="s">
        <v>982</v>
      </c>
      <c r="C51" s="14" t="s">
        <v>983</v>
      </c>
      <c r="D51" s="14">
        <v>1</v>
      </c>
      <c r="E51" s="15" t="s">
        <v>984</v>
      </c>
      <c r="F51" s="14" t="s">
        <v>16</v>
      </c>
      <c r="G51" s="14" t="s">
        <v>17</v>
      </c>
      <c r="H51" s="14" t="s">
        <v>18</v>
      </c>
      <c r="I51" s="14" t="s">
        <v>19</v>
      </c>
      <c r="J51" s="14" t="s">
        <v>43</v>
      </c>
      <c r="K51" s="14" t="s">
        <v>985</v>
      </c>
    </row>
    <row r="52" ht="54" spans="1:11">
      <c r="A52" s="14"/>
      <c r="B52" s="14"/>
      <c r="C52" s="14"/>
      <c r="D52" s="14"/>
      <c r="E52" s="17" t="s">
        <v>986</v>
      </c>
      <c r="F52" s="14"/>
      <c r="G52" s="14"/>
      <c r="H52" s="14"/>
      <c r="I52" s="14"/>
      <c r="J52" s="14"/>
      <c r="K52" s="14"/>
    </row>
    <row r="53" ht="135" spans="1:11">
      <c r="A53" s="14"/>
      <c r="B53" s="14"/>
      <c r="C53" s="14"/>
      <c r="D53" s="14"/>
      <c r="E53" s="17" t="s">
        <v>987</v>
      </c>
      <c r="F53" s="14"/>
      <c r="G53" s="14"/>
      <c r="H53" s="14"/>
      <c r="I53" s="14"/>
      <c r="J53" s="14"/>
      <c r="K53" s="14"/>
    </row>
    <row r="54" ht="40.5" spans="1:11">
      <c r="A54" s="14"/>
      <c r="B54" s="14"/>
      <c r="C54" s="14"/>
      <c r="D54" s="14"/>
      <c r="E54" s="17" t="s">
        <v>988</v>
      </c>
      <c r="F54" s="14"/>
      <c r="G54" s="14"/>
      <c r="H54" s="14"/>
      <c r="I54" s="14"/>
      <c r="J54" s="14"/>
      <c r="K54" s="14"/>
    </row>
    <row r="55" ht="135" spans="1:11">
      <c r="A55" s="14"/>
      <c r="B55" s="14"/>
      <c r="C55" s="14"/>
      <c r="D55" s="14"/>
      <c r="E55" s="17" t="s">
        <v>989</v>
      </c>
      <c r="F55" s="14"/>
      <c r="G55" s="14"/>
      <c r="H55" s="14"/>
      <c r="I55" s="14"/>
      <c r="J55" s="14"/>
      <c r="K55" s="14"/>
    </row>
    <row r="56" ht="175.5" spans="1:11">
      <c r="A56" s="14"/>
      <c r="B56" s="14"/>
      <c r="C56" s="14"/>
      <c r="D56" s="14"/>
      <c r="E56" s="17" t="s">
        <v>990</v>
      </c>
      <c r="F56" s="14"/>
      <c r="G56" s="14"/>
      <c r="H56" s="14"/>
      <c r="I56" s="14"/>
      <c r="J56" s="14"/>
      <c r="K56" s="14"/>
    </row>
    <row r="57" ht="148.5" spans="1:11">
      <c r="A57" s="14"/>
      <c r="B57" s="14"/>
      <c r="C57" s="14"/>
      <c r="D57" s="14"/>
      <c r="E57" s="16" t="s">
        <v>991</v>
      </c>
      <c r="F57" s="14"/>
      <c r="G57" s="14"/>
      <c r="H57" s="14"/>
      <c r="I57" s="14"/>
      <c r="J57" s="14"/>
      <c r="K57" s="14"/>
    </row>
    <row r="58" ht="27" customHeight="1" spans="1:11">
      <c r="A58" s="14">
        <v>29</v>
      </c>
      <c r="B58" s="14" t="s">
        <v>982</v>
      </c>
      <c r="C58" s="14" t="s">
        <v>992</v>
      </c>
      <c r="D58" s="14">
        <v>1</v>
      </c>
      <c r="E58" s="15" t="s">
        <v>984</v>
      </c>
      <c r="F58" s="14" t="s">
        <v>16</v>
      </c>
      <c r="G58" s="14" t="s">
        <v>17</v>
      </c>
      <c r="H58" s="14" t="s">
        <v>18</v>
      </c>
      <c r="I58" s="14" t="s">
        <v>23</v>
      </c>
      <c r="J58" s="14" t="s">
        <v>43</v>
      </c>
      <c r="K58" s="14" t="s">
        <v>985</v>
      </c>
    </row>
    <row r="59" ht="54" spans="1:11">
      <c r="A59" s="14"/>
      <c r="B59" s="14"/>
      <c r="C59" s="14"/>
      <c r="D59" s="14"/>
      <c r="E59" s="17" t="s">
        <v>986</v>
      </c>
      <c r="F59" s="14"/>
      <c r="G59" s="14"/>
      <c r="H59" s="14"/>
      <c r="I59" s="14"/>
      <c r="J59" s="14"/>
      <c r="K59" s="14"/>
    </row>
    <row r="60" ht="135" spans="1:11">
      <c r="A60" s="14"/>
      <c r="B60" s="14"/>
      <c r="C60" s="14"/>
      <c r="D60" s="14"/>
      <c r="E60" s="17" t="s">
        <v>987</v>
      </c>
      <c r="F60" s="14"/>
      <c r="G60" s="14"/>
      <c r="H60" s="14"/>
      <c r="I60" s="14"/>
      <c r="J60" s="14"/>
      <c r="K60" s="14"/>
    </row>
    <row r="61" ht="40.5" spans="1:11">
      <c r="A61" s="14"/>
      <c r="B61" s="14"/>
      <c r="C61" s="14"/>
      <c r="D61" s="14"/>
      <c r="E61" s="17" t="s">
        <v>988</v>
      </c>
      <c r="F61" s="14"/>
      <c r="G61" s="14"/>
      <c r="H61" s="14"/>
      <c r="I61" s="14"/>
      <c r="J61" s="14"/>
      <c r="K61" s="14"/>
    </row>
    <row r="62" ht="135" spans="1:11">
      <c r="A62" s="14"/>
      <c r="B62" s="14"/>
      <c r="C62" s="14"/>
      <c r="D62" s="14"/>
      <c r="E62" s="17" t="s">
        <v>989</v>
      </c>
      <c r="F62" s="14"/>
      <c r="G62" s="14"/>
      <c r="H62" s="14"/>
      <c r="I62" s="14"/>
      <c r="J62" s="14"/>
      <c r="K62" s="14"/>
    </row>
    <row r="63" ht="175.5" spans="1:11">
      <c r="A63" s="14"/>
      <c r="B63" s="14"/>
      <c r="C63" s="14"/>
      <c r="D63" s="14"/>
      <c r="E63" s="17" t="s">
        <v>990</v>
      </c>
      <c r="F63" s="14"/>
      <c r="G63" s="14"/>
      <c r="H63" s="14"/>
      <c r="I63" s="14"/>
      <c r="J63" s="14"/>
      <c r="K63" s="14"/>
    </row>
    <row r="64" ht="148.5" spans="1:11">
      <c r="A64" s="14"/>
      <c r="B64" s="14"/>
      <c r="C64" s="14"/>
      <c r="D64" s="14"/>
      <c r="E64" s="16" t="s">
        <v>991</v>
      </c>
      <c r="F64" s="14"/>
      <c r="G64" s="14"/>
      <c r="H64" s="14"/>
      <c r="I64" s="14"/>
      <c r="J64" s="14"/>
      <c r="K64" s="14"/>
    </row>
    <row r="65" ht="27" customHeight="1" spans="1:11">
      <c r="A65" s="14">
        <v>30</v>
      </c>
      <c r="B65" s="14" t="s">
        <v>982</v>
      </c>
      <c r="C65" s="14" t="s">
        <v>993</v>
      </c>
      <c r="D65" s="14">
        <v>1</v>
      </c>
      <c r="E65" s="15" t="s">
        <v>984</v>
      </c>
      <c r="F65" s="14" t="s">
        <v>16</v>
      </c>
      <c r="G65" s="14" t="s">
        <v>17</v>
      </c>
      <c r="H65" s="14" t="s">
        <v>18</v>
      </c>
      <c r="I65" s="14" t="s">
        <v>19</v>
      </c>
      <c r="J65" s="14" t="s">
        <v>43</v>
      </c>
      <c r="K65" s="14" t="s">
        <v>985</v>
      </c>
    </row>
    <row r="66" ht="121.5" spans="1:11">
      <c r="A66" s="14"/>
      <c r="B66" s="14"/>
      <c r="C66" s="14"/>
      <c r="D66" s="14"/>
      <c r="E66" s="17" t="s">
        <v>994</v>
      </c>
      <c r="F66" s="14"/>
      <c r="G66" s="14"/>
      <c r="H66" s="14"/>
      <c r="I66" s="14"/>
      <c r="J66" s="14"/>
      <c r="K66" s="14"/>
    </row>
    <row r="67" ht="67.5" spans="1:11">
      <c r="A67" s="14"/>
      <c r="B67" s="14"/>
      <c r="C67" s="14"/>
      <c r="D67" s="14"/>
      <c r="E67" s="17" t="s">
        <v>995</v>
      </c>
      <c r="F67" s="14"/>
      <c r="G67" s="14"/>
      <c r="H67" s="14"/>
      <c r="I67" s="14"/>
      <c r="J67" s="14"/>
      <c r="K67" s="14"/>
    </row>
    <row r="68" ht="40.5" spans="1:11">
      <c r="A68" s="14"/>
      <c r="B68" s="14"/>
      <c r="C68" s="14"/>
      <c r="D68" s="14"/>
      <c r="E68" s="17" t="s">
        <v>988</v>
      </c>
      <c r="F68" s="14"/>
      <c r="G68" s="14"/>
      <c r="H68" s="14"/>
      <c r="I68" s="14"/>
      <c r="J68" s="14"/>
      <c r="K68" s="14"/>
    </row>
    <row r="69" ht="135" spans="1:11">
      <c r="A69" s="14"/>
      <c r="B69" s="14"/>
      <c r="C69" s="14"/>
      <c r="D69" s="14"/>
      <c r="E69" s="17" t="s">
        <v>996</v>
      </c>
      <c r="F69" s="14"/>
      <c r="G69" s="14"/>
      <c r="H69" s="14"/>
      <c r="I69" s="14"/>
      <c r="J69" s="14"/>
      <c r="K69" s="14"/>
    </row>
    <row r="70" ht="175.5" spans="1:11">
      <c r="A70" s="14"/>
      <c r="B70" s="14"/>
      <c r="C70" s="14"/>
      <c r="D70" s="14"/>
      <c r="E70" s="16" t="s">
        <v>997</v>
      </c>
      <c r="F70" s="14"/>
      <c r="G70" s="14"/>
      <c r="H70" s="14"/>
      <c r="I70" s="14"/>
      <c r="J70" s="14"/>
      <c r="K70" s="14"/>
    </row>
    <row r="71" ht="27" customHeight="1" spans="1:11">
      <c r="A71" s="14">
        <v>31</v>
      </c>
      <c r="B71" s="14" t="s">
        <v>982</v>
      </c>
      <c r="C71" s="14" t="s">
        <v>998</v>
      </c>
      <c r="D71" s="14">
        <v>1</v>
      </c>
      <c r="E71" s="15" t="s">
        <v>984</v>
      </c>
      <c r="F71" s="14" t="s">
        <v>16</v>
      </c>
      <c r="G71" s="14" t="s">
        <v>17</v>
      </c>
      <c r="H71" s="14" t="s">
        <v>18</v>
      </c>
      <c r="I71" s="14" t="s">
        <v>23</v>
      </c>
      <c r="J71" s="14" t="s">
        <v>43</v>
      </c>
      <c r="K71" s="14" t="s">
        <v>985</v>
      </c>
    </row>
    <row r="72" ht="121.5" spans="1:11">
      <c r="A72" s="14"/>
      <c r="B72" s="14"/>
      <c r="C72" s="14"/>
      <c r="D72" s="14"/>
      <c r="E72" s="17" t="s">
        <v>994</v>
      </c>
      <c r="F72" s="14"/>
      <c r="G72" s="14"/>
      <c r="H72" s="14"/>
      <c r="I72" s="14"/>
      <c r="J72" s="14"/>
      <c r="K72" s="14"/>
    </row>
    <row r="73" ht="67.5" spans="1:11">
      <c r="A73" s="14"/>
      <c r="B73" s="14"/>
      <c r="C73" s="14"/>
      <c r="D73" s="14"/>
      <c r="E73" s="17" t="s">
        <v>995</v>
      </c>
      <c r="F73" s="14"/>
      <c r="G73" s="14"/>
      <c r="H73" s="14"/>
      <c r="I73" s="14"/>
      <c r="J73" s="14"/>
      <c r="K73" s="14"/>
    </row>
    <row r="74" ht="40.5" spans="1:11">
      <c r="A74" s="14"/>
      <c r="B74" s="14"/>
      <c r="C74" s="14"/>
      <c r="D74" s="14"/>
      <c r="E74" s="17" t="s">
        <v>988</v>
      </c>
      <c r="F74" s="14"/>
      <c r="G74" s="14"/>
      <c r="H74" s="14"/>
      <c r="I74" s="14"/>
      <c r="J74" s="14"/>
      <c r="K74" s="14"/>
    </row>
    <row r="75" ht="135" spans="1:11">
      <c r="A75" s="14"/>
      <c r="B75" s="14"/>
      <c r="C75" s="14"/>
      <c r="D75" s="14"/>
      <c r="E75" s="17" t="s">
        <v>996</v>
      </c>
      <c r="F75" s="14"/>
      <c r="G75" s="14"/>
      <c r="H75" s="14"/>
      <c r="I75" s="14"/>
      <c r="J75" s="14"/>
      <c r="K75" s="14"/>
    </row>
    <row r="76" ht="175.5" spans="1:11">
      <c r="A76" s="14"/>
      <c r="B76" s="14"/>
      <c r="C76" s="14"/>
      <c r="D76" s="14"/>
      <c r="E76" s="16" t="s">
        <v>997</v>
      </c>
      <c r="F76" s="14"/>
      <c r="G76" s="14"/>
      <c r="H76" s="14"/>
      <c r="I76" s="14"/>
      <c r="J76" s="14"/>
      <c r="K76" s="14"/>
    </row>
    <row r="77" ht="94.5" spans="1:11">
      <c r="A77" s="14">
        <v>32</v>
      </c>
      <c r="B77" s="14" t="s">
        <v>139</v>
      </c>
      <c r="C77" s="14" t="s">
        <v>30</v>
      </c>
      <c r="D77" s="14">
        <v>1</v>
      </c>
      <c r="E77" s="14" t="s">
        <v>140</v>
      </c>
      <c r="F77" s="14" t="s">
        <v>16</v>
      </c>
      <c r="G77" s="14" t="s">
        <v>17</v>
      </c>
      <c r="H77" s="14" t="s">
        <v>49</v>
      </c>
      <c r="I77" s="8"/>
      <c r="J77" s="14" t="s">
        <v>141</v>
      </c>
      <c r="K77" s="14" t="s">
        <v>142</v>
      </c>
    </row>
    <row r="78" ht="121.5" spans="1:11">
      <c r="A78" s="14">
        <v>33</v>
      </c>
      <c r="B78" s="14" t="s">
        <v>145</v>
      </c>
      <c r="C78" s="14" t="s">
        <v>40</v>
      </c>
      <c r="D78" s="14">
        <v>1</v>
      </c>
      <c r="E78" s="14" t="s">
        <v>147</v>
      </c>
      <c r="F78" s="14" t="s">
        <v>27</v>
      </c>
      <c r="G78" s="14" t="s">
        <v>28</v>
      </c>
      <c r="H78" s="8"/>
      <c r="I78" s="8"/>
      <c r="J78" s="8"/>
      <c r="K78" s="14" t="s">
        <v>148</v>
      </c>
    </row>
    <row r="79" ht="162" spans="1:11">
      <c r="A79" s="14">
        <v>34</v>
      </c>
      <c r="B79" s="14" t="s">
        <v>149</v>
      </c>
      <c r="C79" s="14" t="s">
        <v>64</v>
      </c>
      <c r="D79" s="14">
        <v>2</v>
      </c>
      <c r="E79" s="14" t="s">
        <v>150</v>
      </c>
      <c r="F79" s="14" t="s">
        <v>27</v>
      </c>
      <c r="G79" s="14" t="s">
        <v>28</v>
      </c>
      <c r="H79" s="14" t="s">
        <v>49</v>
      </c>
      <c r="I79" s="14" t="s">
        <v>23</v>
      </c>
      <c r="J79" s="14" t="s">
        <v>63</v>
      </c>
      <c r="K79" s="14" t="s">
        <v>151</v>
      </c>
    </row>
    <row r="80" ht="162" spans="1:11">
      <c r="A80" s="14">
        <v>35</v>
      </c>
      <c r="B80" s="14" t="s">
        <v>149</v>
      </c>
      <c r="C80" s="14" t="s">
        <v>67</v>
      </c>
      <c r="D80" s="14">
        <v>2</v>
      </c>
      <c r="E80" s="14" t="s">
        <v>150</v>
      </c>
      <c r="F80" s="14" t="s">
        <v>27</v>
      </c>
      <c r="G80" s="14" t="s">
        <v>28</v>
      </c>
      <c r="H80" s="14" t="s">
        <v>49</v>
      </c>
      <c r="I80" s="14" t="s">
        <v>19</v>
      </c>
      <c r="J80" s="14" t="s">
        <v>63</v>
      </c>
      <c r="K80" s="14" t="s">
        <v>151</v>
      </c>
    </row>
    <row r="81" ht="81" customHeight="1" spans="1:11">
      <c r="A81" s="14">
        <v>36</v>
      </c>
      <c r="B81" s="14" t="s">
        <v>149</v>
      </c>
      <c r="C81" s="14" t="s">
        <v>68</v>
      </c>
      <c r="D81" s="14">
        <v>2</v>
      </c>
      <c r="E81" s="14" t="s">
        <v>152</v>
      </c>
      <c r="F81" s="14" t="s">
        <v>27</v>
      </c>
      <c r="G81" s="14" t="s">
        <v>28</v>
      </c>
      <c r="H81" s="14" t="s">
        <v>49</v>
      </c>
      <c r="I81" s="14" t="s">
        <v>23</v>
      </c>
      <c r="J81" s="15" t="s">
        <v>153</v>
      </c>
      <c r="K81" s="14" t="s">
        <v>151</v>
      </c>
    </row>
    <row r="82" ht="202.5" spans="1:11">
      <c r="A82" s="14"/>
      <c r="B82" s="14"/>
      <c r="C82" s="14"/>
      <c r="D82" s="14"/>
      <c r="E82" s="14"/>
      <c r="F82" s="14"/>
      <c r="G82" s="14"/>
      <c r="H82" s="14"/>
      <c r="I82" s="14"/>
      <c r="J82" s="16" t="s">
        <v>154</v>
      </c>
      <c r="K82" s="14"/>
    </row>
    <row r="83" ht="81" customHeight="1" spans="1:11">
      <c r="A83" s="14">
        <v>37</v>
      </c>
      <c r="B83" s="14" t="s">
        <v>149</v>
      </c>
      <c r="C83" s="14" t="s">
        <v>155</v>
      </c>
      <c r="D83" s="14">
        <v>2</v>
      </c>
      <c r="E83" s="14" t="s">
        <v>152</v>
      </c>
      <c r="F83" s="14" t="s">
        <v>27</v>
      </c>
      <c r="G83" s="14" t="s">
        <v>28</v>
      </c>
      <c r="H83" s="14" t="s">
        <v>49</v>
      </c>
      <c r="I83" s="14" t="s">
        <v>19</v>
      </c>
      <c r="J83" s="15" t="s">
        <v>153</v>
      </c>
      <c r="K83" s="14" t="s">
        <v>151</v>
      </c>
    </row>
    <row r="84" ht="202.5" spans="1:11">
      <c r="A84" s="14"/>
      <c r="B84" s="14"/>
      <c r="C84" s="14"/>
      <c r="D84" s="14"/>
      <c r="E84" s="14"/>
      <c r="F84" s="14"/>
      <c r="G84" s="14"/>
      <c r="H84" s="14"/>
      <c r="I84" s="14"/>
      <c r="J84" s="16" t="s">
        <v>154</v>
      </c>
      <c r="K84" s="14"/>
    </row>
    <row r="85" ht="148.5" spans="1:11">
      <c r="A85" s="14">
        <v>38</v>
      </c>
      <c r="B85" s="14" t="s">
        <v>157</v>
      </c>
      <c r="C85" s="14" t="s">
        <v>64</v>
      </c>
      <c r="D85" s="14">
        <v>1</v>
      </c>
      <c r="E85" s="14" t="s">
        <v>158</v>
      </c>
      <c r="F85" s="14" t="s">
        <v>27</v>
      </c>
      <c r="G85" s="14" t="s">
        <v>28</v>
      </c>
      <c r="H85" s="14" t="s">
        <v>49</v>
      </c>
      <c r="I85" s="14" t="s">
        <v>19</v>
      </c>
      <c r="J85" s="14" t="s">
        <v>159</v>
      </c>
      <c r="K85" s="14" t="s">
        <v>160</v>
      </c>
    </row>
    <row r="86" ht="148.5" spans="1:11">
      <c r="A86" s="14">
        <v>39</v>
      </c>
      <c r="B86" s="14" t="s">
        <v>157</v>
      </c>
      <c r="C86" s="14" t="s">
        <v>67</v>
      </c>
      <c r="D86" s="14">
        <v>1</v>
      </c>
      <c r="E86" s="14" t="s">
        <v>158</v>
      </c>
      <c r="F86" s="14" t="s">
        <v>27</v>
      </c>
      <c r="G86" s="14" t="s">
        <v>28</v>
      </c>
      <c r="H86" s="14" t="s">
        <v>49</v>
      </c>
      <c r="I86" s="14" t="s">
        <v>23</v>
      </c>
      <c r="J86" s="14" t="s">
        <v>159</v>
      </c>
      <c r="K86" s="14" t="s">
        <v>160</v>
      </c>
    </row>
    <row r="87" ht="108" spans="1:11">
      <c r="A87" s="14">
        <v>40</v>
      </c>
      <c r="B87" s="14" t="s">
        <v>161</v>
      </c>
      <c r="C87" s="14" t="s">
        <v>1005</v>
      </c>
      <c r="D87" s="14">
        <v>1</v>
      </c>
      <c r="E87" s="14" t="s">
        <v>1006</v>
      </c>
      <c r="F87" s="14" t="s">
        <v>27</v>
      </c>
      <c r="G87" s="14" t="s">
        <v>28</v>
      </c>
      <c r="H87" s="14" t="s">
        <v>18</v>
      </c>
      <c r="I87" s="8"/>
      <c r="J87" s="14" t="s">
        <v>43</v>
      </c>
      <c r="K87" s="14" t="s">
        <v>1007</v>
      </c>
    </row>
    <row r="88" ht="81" spans="1:11">
      <c r="A88" s="14">
        <v>41</v>
      </c>
      <c r="B88" s="14" t="s">
        <v>164</v>
      </c>
      <c r="C88" s="14" t="s">
        <v>165</v>
      </c>
      <c r="D88" s="14">
        <v>1</v>
      </c>
      <c r="E88" s="14" t="s">
        <v>166</v>
      </c>
      <c r="F88" s="14" t="s">
        <v>16</v>
      </c>
      <c r="G88" s="14" t="s">
        <v>17</v>
      </c>
      <c r="H88" s="14" t="s">
        <v>18</v>
      </c>
      <c r="I88" s="8"/>
      <c r="J88" s="14" t="s">
        <v>167</v>
      </c>
      <c r="K88" s="14" t="s">
        <v>168</v>
      </c>
    </row>
    <row r="89" ht="324" spans="1:11">
      <c r="A89" s="14">
        <v>42</v>
      </c>
      <c r="B89" s="14" t="s">
        <v>173</v>
      </c>
      <c r="C89" s="14" t="s">
        <v>30</v>
      </c>
      <c r="D89" s="14">
        <v>1</v>
      </c>
      <c r="E89" s="14" t="s">
        <v>174</v>
      </c>
      <c r="F89" s="14" t="s">
        <v>27</v>
      </c>
      <c r="G89" s="14" t="s">
        <v>28</v>
      </c>
      <c r="H89" s="14" t="s">
        <v>18</v>
      </c>
      <c r="I89" s="8"/>
      <c r="J89" s="8"/>
      <c r="K89" s="14" t="s">
        <v>175</v>
      </c>
    </row>
    <row r="90" ht="121.5" spans="1:11">
      <c r="A90" s="14">
        <v>43</v>
      </c>
      <c r="B90" s="14" t="s">
        <v>176</v>
      </c>
      <c r="C90" s="14" t="s">
        <v>64</v>
      </c>
      <c r="D90" s="14">
        <v>1</v>
      </c>
      <c r="E90" s="14" t="s">
        <v>49</v>
      </c>
      <c r="F90" s="14" t="s">
        <v>16</v>
      </c>
      <c r="G90" s="14" t="s">
        <v>17</v>
      </c>
      <c r="H90" s="14" t="s">
        <v>18</v>
      </c>
      <c r="I90" s="14" t="s">
        <v>19</v>
      </c>
      <c r="J90" s="8"/>
      <c r="K90" s="14" t="s">
        <v>1010</v>
      </c>
    </row>
    <row r="91" ht="121.5" spans="1:11">
      <c r="A91" s="14">
        <v>44</v>
      </c>
      <c r="B91" s="14" t="s">
        <v>176</v>
      </c>
      <c r="C91" s="14" t="s">
        <v>67</v>
      </c>
      <c r="D91" s="14">
        <v>1</v>
      </c>
      <c r="E91" s="14" t="s">
        <v>49</v>
      </c>
      <c r="F91" s="14" t="s">
        <v>16</v>
      </c>
      <c r="G91" s="14" t="s">
        <v>17</v>
      </c>
      <c r="H91" s="14" t="s">
        <v>18</v>
      </c>
      <c r="I91" s="14" t="s">
        <v>23</v>
      </c>
      <c r="J91" s="8"/>
      <c r="K91" s="14" t="s">
        <v>1010</v>
      </c>
    </row>
    <row r="92" ht="409.5" spans="1:11">
      <c r="A92" s="14">
        <v>45</v>
      </c>
      <c r="B92" s="14" t="s">
        <v>1653</v>
      </c>
      <c r="C92" s="14" t="s">
        <v>30</v>
      </c>
      <c r="D92" s="14">
        <v>1</v>
      </c>
      <c r="E92" s="14" t="s">
        <v>1654</v>
      </c>
      <c r="F92" s="14" t="s">
        <v>27</v>
      </c>
      <c r="G92" s="14" t="s">
        <v>28</v>
      </c>
      <c r="H92" s="14" t="s">
        <v>18</v>
      </c>
      <c r="I92" s="8"/>
      <c r="J92" s="8"/>
      <c r="K92" s="14" t="s">
        <v>1655</v>
      </c>
    </row>
    <row r="93" ht="121.5" customHeight="1" spans="1:11">
      <c r="A93" s="14">
        <v>46</v>
      </c>
      <c r="B93" s="14" t="s">
        <v>188</v>
      </c>
      <c r="C93" s="15" t="s">
        <v>684</v>
      </c>
      <c r="D93" s="14">
        <v>2</v>
      </c>
      <c r="E93" s="15" t="s">
        <v>1993</v>
      </c>
      <c r="F93" s="15" t="s">
        <v>184</v>
      </c>
      <c r="G93" s="15" t="s">
        <v>185</v>
      </c>
      <c r="H93" s="14" t="s">
        <v>18</v>
      </c>
      <c r="I93" s="14" t="s">
        <v>19</v>
      </c>
      <c r="J93" s="14" t="s">
        <v>191</v>
      </c>
      <c r="K93" s="14" t="s">
        <v>192</v>
      </c>
    </row>
    <row r="94" ht="67.5" spans="1:11">
      <c r="A94" s="14"/>
      <c r="B94" s="14"/>
      <c r="C94" s="16" t="s">
        <v>561</v>
      </c>
      <c r="D94" s="14"/>
      <c r="E94" s="16" t="s">
        <v>579</v>
      </c>
      <c r="F94" s="16" t="s">
        <v>1013</v>
      </c>
      <c r="G94" s="16" t="s">
        <v>1013</v>
      </c>
      <c r="H94" s="14"/>
      <c r="I94" s="14"/>
      <c r="J94" s="14"/>
      <c r="K94" s="14"/>
    </row>
    <row r="95" ht="121.5" customHeight="1" spans="1:11">
      <c r="A95" s="14">
        <v>47</v>
      </c>
      <c r="B95" s="14" t="s">
        <v>188</v>
      </c>
      <c r="C95" s="15" t="s">
        <v>684</v>
      </c>
      <c r="D95" s="14">
        <v>2</v>
      </c>
      <c r="E95" s="15" t="s">
        <v>1993</v>
      </c>
      <c r="F95" s="15" t="s">
        <v>184</v>
      </c>
      <c r="G95" s="15" t="s">
        <v>185</v>
      </c>
      <c r="H95" s="14" t="s">
        <v>18</v>
      </c>
      <c r="I95" s="14" t="s">
        <v>23</v>
      </c>
      <c r="J95" s="14" t="s">
        <v>191</v>
      </c>
      <c r="K95" s="14" t="s">
        <v>192</v>
      </c>
    </row>
    <row r="96" ht="67.5" spans="1:11">
      <c r="A96" s="14"/>
      <c r="B96" s="14"/>
      <c r="C96" s="16" t="s">
        <v>563</v>
      </c>
      <c r="D96" s="14"/>
      <c r="E96" s="16" t="s">
        <v>579</v>
      </c>
      <c r="F96" s="16" t="s">
        <v>1013</v>
      </c>
      <c r="G96" s="16" t="s">
        <v>1013</v>
      </c>
      <c r="H96" s="14"/>
      <c r="I96" s="14"/>
      <c r="J96" s="14"/>
      <c r="K96" s="14"/>
    </row>
    <row r="97" ht="310.5" customHeight="1" spans="1:11">
      <c r="A97" s="14">
        <v>48</v>
      </c>
      <c r="B97" s="14" t="s">
        <v>188</v>
      </c>
      <c r="C97" s="14" t="s">
        <v>1996</v>
      </c>
      <c r="D97" s="14">
        <v>1</v>
      </c>
      <c r="E97" s="14" t="s">
        <v>49</v>
      </c>
      <c r="F97" s="14" t="s">
        <v>16</v>
      </c>
      <c r="G97" s="15" t="s">
        <v>185</v>
      </c>
      <c r="H97" s="14" t="s">
        <v>18</v>
      </c>
      <c r="I97" s="14" t="s">
        <v>19</v>
      </c>
      <c r="J97" s="14" t="s">
        <v>198</v>
      </c>
      <c r="K97" s="14" t="s">
        <v>199</v>
      </c>
    </row>
    <row r="98" ht="27" spans="1:11">
      <c r="A98" s="14"/>
      <c r="B98" s="14"/>
      <c r="C98" s="14"/>
      <c r="D98" s="14"/>
      <c r="E98" s="14"/>
      <c r="F98" s="14"/>
      <c r="G98" s="16" t="s">
        <v>1013</v>
      </c>
      <c r="H98" s="14"/>
      <c r="I98" s="14"/>
      <c r="J98" s="14"/>
      <c r="K98" s="14"/>
    </row>
    <row r="99" ht="310.5" customHeight="1" spans="1:11">
      <c r="A99" s="14">
        <v>49</v>
      </c>
      <c r="B99" s="14" t="s">
        <v>188</v>
      </c>
      <c r="C99" s="14" t="s">
        <v>1997</v>
      </c>
      <c r="D99" s="14">
        <v>1</v>
      </c>
      <c r="E99" s="14" t="s">
        <v>49</v>
      </c>
      <c r="F99" s="14" t="s">
        <v>16</v>
      </c>
      <c r="G99" s="15" t="s">
        <v>185</v>
      </c>
      <c r="H99" s="14" t="s">
        <v>18</v>
      </c>
      <c r="I99" s="14" t="s">
        <v>23</v>
      </c>
      <c r="J99" s="14" t="s">
        <v>198</v>
      </c>
      <c r="K99" s="14" t="s">
        <v>199</v>
      </c>
    </row>
    <row r="100" ht="27" spans="1:11">
      <c r="A100" s="14"/>
      <c r="B100" s="14"/>
      <c r="C100" s="14"/>
      <c r="D100" s="14"/>
      <c r="E100" s="14"/>
      <c r="F100" s="14"/>
      <c r="G100" s="16" t="s">
        <v>1013</v>
      </c>
      <c r="H100" s="14"/>
      <c r="I100" s="14"/>
      <c r="J100" s="14"/>
      <c r="K100" s="14"/>
    </row>
    <row r="101" ht="67.5" customHeight="1" spans="1:11">
      <c r="A101" s="14">
        <v>50</v>
      </c>
      <c r="B101" s="14" t="s">
        <v>188</v>
      </c>
      <c r="C101" s="15" t="s">
        <v>1011</v>
      </c>
      <c r="D101" s="14">
        <v>1</v>
      </c>
      <c r="E101" s="14" t="s">
        <v>204</v>
      </c>
      <c r="F101" s="14" t="s">
        <v>27</v>
      </c>
      <c r="G101" s="15" t="s">
        <v>1012</v>
      </c>
      <c r="H101" s="14" t="s">
        <v>18</v>
      </c>
      <c r="I101" s="14" t="s">
        <v>19</v>
      </c>
      <c r="J101" s="8"/>
      <c r="K101" s="14" t="s">
        <v>205</v>
      </c>
    </row>
    <row r="102" ht="40.5" spans="1:11">
      <c r="A102" s="14"/>
      <c r="B102" s="14"/>
      <c r="C102" s="16" t="s">
        <v>561</v>
      </c>
      <c r="D102" s="14"/>
      <c r="E102" s="14"/>
      <c r="F102" s="14"/>
      <c r="G102" s="16" t="s">
        <v>1013</v>
      </c>
      <c r="H102" s="14"/>
      <c r="I102" s="14"/>
      <c r="J102" s="8"/>
      <c r="K102" s="14"/>
    </row>
    <row r="103" ht="67.5" customHeight="1" spans="1:11">
      <c r="A103" s="14">
        <v>51</v>
      </c>
      <c r="B103" s="14" t="s">
        <v>188</v>
      </c>
      <c r="C103" s="15" t="s">
        <v>1011</v>
      </c>
      <c r="D103" s="14">
        <v>1</v>
      </c>
      <c r="E103" s="14" t="s">
        <v>204</v>
      </c>
      <c r="F103" s="14" t="s">
        <v>27</v>
      </c>
      <c r="G103" s="15" t="s">
        <v>1012</v>
      </c>
      <c r="H103" s="14" t="s">
        <v>18</v>
      </c>
      <c r="I103" s="14" t="s">
        <v>23</v>
      </c>
      <c r="J103" s="8"/>
      <c r="K103" s="14" t="s">
        <v>205</v>
      </c>
    </row>
    <row r="104" ht="40.5" spans="1:11">
      <c r="A104" s="14"/>
      <c r="B104" s="14"/>
      <c r="C104" s="16" t="s">
        <v>563</v>
      </c>
      <c r="D104" s="14"/>
      <c r="E104" s="14"/>
      <c r="F104" s="14"/>
      <c r="G104" s="16" t="s">
        <v>1013</v>
      </c>
      <c r="H104" s="14"/>
      <c r="I104" s="14"/>
      <c r="J104" s="8"/>
      <c r="K104" s="14"/>
    </row>
    <row r="105" ht="409.5" customHeight="1" spans="1:11">
      <c r="A105" s="14">
        <v>52</v>
      </c>
      <c r="B105" s="14" t="s">
        <v>188</v>
      </c>
      <c r="C105" s="15" t="s">
        <v>1014</v>
      </c>
      <c r="D105" s="14">
        <v>1</v>
      </c>
      <c r="E105" s="14" t="s">
        <v>211</v>
      </c>
      <c r="F105" s="14" t="s">
        <v>27</v>
      </c>
      <c r="G105" s="15" t="s">
        <v>1012</v>
      </c>
      <c r="H105" s="14" t="s">
        <v>18</v>
      </c>
      <c r="I105" s="8"/>
      <c r="J105" s="14" t="s">
        <v>212</v>
      </c>
      <c r="K105" s="14" t="s">
        <v>213</v>
      </c>
    </row>
    <row r="106" ht="27" spans="1:11">
      <c r="A106" s="14"/>
      <c r="B106" s="14"/>
      <c r="C106" s="16" t="s">
        <v>557</v>
      </c>
      <c r="D106" s="14"/>
      <c r="E106" s="14"/>
      <c r="F106" s="14"/>
      <c r="G106" s="16" t="s">
        <v>1013</v>
      </c>
      <c r="H106" s="14"/>
      <c r="I106" s="8"/>
      <c r="J106" s="14"/>
      <c r="K106" s="14"/>
    </row>
    <row r="107" ht="135" customHeight="1" spans="1:11">
      <c r="A107" s="14">
        <v>53</v>
      </c>
      <c r="B107" s="14" t="s">
        <v>188</v>
      </c>
      <c r="C107" s="15" t="s">
        <v>572</v>
      </c>
      <c r="D107" s="14">
        <v>1</v>
      </c>
      <c r="E107" s="14" t="s">
        <v>116</v>
      </c>
      <c r="F107" s="14" t="s">
        <v>27</v>
      </c>
      <c r="G107" s="15" t="s">
        <v>1012</v>
      </c>
      <c r="H107" s="14" t="s">
        <v>18</v>
      </c>
      <c r="I107" s="14" t="s">
        <v>19</v>
      </c>
      <c r="J107" s="14" t="s">
        <v>43</v>
      </c>
      <c r="K107" s="14" t="s">
        <v>1016</v>
      </c>
    </row>
    <row r="108" ht="40.5" spans="1:11">
      <c r="A108" s="14"/>
      <c r="B108" s="14"/>
      <c r="C108" s="16" t="s">
        <v>561</v>
      </c>
      <c r="D108" s="14"/>
      <c r="E108" s="14"/>
      <c r="F108" s="14"/>
      <c r="G108" s="16" t="s">
        <v>1013</v>
      </c>
      <c r="H108" s="14"/>
      <c r="I108" s="14"/>
      <c r="J108" s="14"/>
      <c r="K108" s="14"/>
    </row>
    <row r="109" ht="135" customHeight="1" spans="1:11">
      <c r="A109" s="14">
        <v>54</v>
      </c>
      <c r="B109" s="14" t="s">
        <v>188</v>
      </c>
      <c r="C109" s="15" t="s">
        <v>572</v>
      </c>
      <c r="D109" s="14">
        <v>1</v>
      </c>
      <c r="E109" s="14" t="s">
        <v>116</v>
      </c>
      <c r="F109" s="14" t="s">
        <v>27</v>
      </c>
      <c r="G109" s="15" t="s">
        <v>1012</v>
      </c>
      <c r="H109" s="14" t="s">
        <v>18</v>
      </c>
      <c r="I109" s="14" t="s">
        <v>23</v>
      </c>
      <c r="J109" s="14" t="s">
        <v>43</v>
      </c>
      <c r="K109" s="14" t="s">
        <v>1016</v>
      </c>
    </row>
    <row r="110" ht="40.5" spans="1:11">
      <c r="A110" s="14"/>
      <c r="B110" s="14"/>
      <c r="C110" s="16" t="s">
        <v>563</v>
      </c>
      <c r="D110" s="14"/>
      <c r="E110" s="14"/>
      <c r="F110" s="14"/>
      <c r="G110" s="16" t="s">
        <v>1013</v>
      </c>
      <c r="H110" s="14"/>
      <c r="I110" s="14"/>
      <c r="J110" s="14"/>
      <c r="K110" s="14"/>
    </row>
    <row r="111" ht="162" customHeight="1" spans="1:11">
      <c r="A111" s="14">
        <v>55</v>
      </c>
      <c r="B111" s="14" t="s">
        <v>188</v>
      </c>
      <c r="C111" s="15" t="s">
        <v>1017</v>
      </c>
      <c r="D111" s="14">
        <v>2</v>
      </c>
      <c r="E111" s="14" t="s">
        <v>218</v>
      </c>
      <c r="F111" s="14" t="s">
        <v>27</v>
      </c>
      <c r="G111" s="15" t="s">
        <v>1012</v>
      </c>
      <c r="H111" s="14" t="s">
        <v>18</v>
      </c>
      <c r="I111" s="8"/>
      <c r="J111" s="14" t="s">
        <v>43</v>
      </c>
      <c r="K111" s="14" t="s">
        <v>219</v>
      </c>
    </row>
    <row r="112" ht="27" spans="1:11">
      <c r="A112" s="14"/>
      <c r="B112" s="14"/>
      <c r="C112" s="16" t="s">
        <v>557</v>
      </c>
      <c r="D112" s="14"/>
      <c r="E112" s="14"/>
      <c r="F112" s="14"/>
      <c r="G112" s="16" t="s">
        <v>1013</v>
      </c>
      <c r="H112" s="14"/>
      <c r="I112" s="8"/>
      <c r="J112" s="14"/>
      <c r="K112" s="14"/>
    </row>
    <row r="113" ht="135" customHeight="1" spans="1:11">
      <c r="A113" s="14">
        <v>56</v>
      </c>
      <c r="B113" s="14" t="s">
        <v>188</v>
      </c>
      <c r="C113" s="15" t="s">
        <v>1998</v>
      </c>
      <c r="D113" s="14">
        <v>1</v>
      </c>
      <c r="E113" s="14" t="s">
        <v>225</v>
      </c>
      <c r="F113" s="15" t="s">
        <v>184</v>
      </c>
      <c r="G113" s="15" t="s">
        <v>185</v>
      </c>
      <c r="H113" s="14" t="s">
        <v>49</v>
      </c>
      <c r="I113" s="8"/>
      <c r="J113" s="14" t="s">
        <v>43</v>
      </c>
      <c r="K113" s="14" t="s">
        <v>226</v>
      </c>
    </row>
    <row r="114" ht="27" spans="1:11">
      <c r="A114" s="14"/>
      <c r="B114" s="14"/>
      <c r="C114" s="16" t="s">
        <v>557</v>
      </c>
      <c r="D114" s="14"/>
      <c r="E114" s="14"/>
      <c r="F114" s="16" t="s">
        <v>1013</v>
      </c>
      <c r="G114" s="16" t="s">
        <v>1013</v>
      </c>
      <c r="H114" s="14"/>
      <c r="I114" s="8"/>
      <c r="J114" s="14"/>
      <c r="K114" s="14"/>
    </row>
    <row r="115" ht="81" customHeight="1" spans="1:11">
      <c r="A115" s="14">
        <v>57</v>
      </c>
      <c r="B115" s="14" t="s">
        <v>188</v>
      </c>
      <c r="C115" s="15" t="s">
        <v>227</v>
      </c>
      <c r="D115" s="14">
        <v>1</v>
      </c>
      <c r="E115" s="15" t="s">
        <v>1018</v>
      </c>
      <c r="F115" s="14" t="s">
        <v>16</v>
      </c>
      <c r="G115" s="15" t="s">
        <v>185</v>
      </c>
      <c r="H115" s="14" t="s">
        <v>49</v>
      </c>
      <c r="I115" s="8"/>
      <c r="J115" s="14" t="s">
        <v>43</v>
      </c>
      <c r="K115" s="14" t="s">
        <v>229</v>
      </c>
    </row>
    <row r="116" ht="67.5" spans="1:11">
      <c r="A116" s="14"/>
      <c r="B116" s="14"/>
      <c r="C116" s="16" t="s">
        <v>557</v>
      </c>
      <c r="D116" s="14"/>
      <c r="E116" s="16" t="s">
        <v>1019</v>
      </c>
      <c r="F116" s="14"/>
      <c r="G116" s="16" t="s">
        <v>1013</v>
      </c>
      <c r="H116" s="14"/>
      <c r="I116" s="8"/>
      <c r="J116" s="14"/>
      <c r="K116" s="14"/>
    </row>
    <row r="117" ht="216" customHeight="1" spans="1:11">
      <c r="A117" s="14">
        <v>58</v>
      </c>
      <c r="B117" s="14" t="s">
        <v>188</v>
      </c>
      <c r="C117" s="15" t="s">
        <v>1021</v>
      </c>
      <c r="D117" s="14">
        <v>1</v>
      </c>
      <c r="E117" s="14" t="s">
        <v>245</v>
      </c>
      <c r="F117" s="14" t="s">
        <v>27</v>
      </c>
      <c r="G117" s="15" t="s">
        <v>1012</v>
      </c>
      <c r="H117" s="14" t="s">
        <v>49</v>
      </c>
      <c r="I117" s="14" t="s">
        <v>19</v>
      </c>
      <c r="J117" s="14" t="s">
        <v>246</v>
      </c>
      <c r="K117" s="14" t="s">
        <v>247</v>
      </c>
    </row>
    <row r="118" ht="40.5" spans="1:11">
      <c r="A118" s="14"/>
      <c r="B118" s="14"/>
      <c r="C118" s="16" t="s">
        <v>561</v>
      </c>
      <c r="D118" s="14"/>
      <c r="E118" s="14"/>
      <c r="F118" s="14"/>
      <c r="G118" s="16" t="s">
        <v>1013</v>
      </c>
      <c r="H118" s="14"/>
      <c r="I118" s="14"/>
      <c r="J118" s="14"/>
      <c r="K118" s="14"/>
    </row>
    <row r="119" ht="216" customHeight="1" spans="1:11">
      <c r="A119" s="14">
        <v>59</v>
      </c>
      <c r="B119" s="14" t="s">
        <v>188</v>
      </c>
      <c r="C119" s="15" t="s">
        <v>1021</v>
      </c>
      <c r="D119" s="14">
        <v>1</v>
      </c>
      <c r="E119" s="14" t="s">
        <v>245</v>
      </c>
      <c r="F119" s="14" t="s">
        <v>27</v>
      </c>
      <c r="G119" s="15" t="s">
        <v>1012</v>
      </c>
      <c r="H119" s="14" t="s">
        <v>49</v>
      </c>
      <c r="I119" s="14" t="s">
        <v>23</v>
      </c>
      <c r="J119" s="14" t="s">
        <v>246</v>
      </c>
      <c r="K119" s="14" t="s">
        <v>247</v>
      </c>
    </row>
    <row r="120" ht="40.5" spans="1:11">
      <c r="A120" s="14"/>
      <c r="B120" s="14"/>
      <c r="C120" s="16" t="s">
        <v>563</v>
      </c>
      <c r="D120" s="14"/>
      <c r="E120" s="14"/>
      <c r="F120" s="14"/>
      <c r="G120" s="16" t="s">
        <v>1013</v>
      </c>
      <c r="H120" s="14"/>
      <c r="I120" s="14"/>
      <c r="J120" s="14"/>
      <c r="K120" s="14"/>
    </row>
    <row r="121" ht="108" customHeight="1" spans="1:11">
      <c r="A121" s="14">
        <v>60</v>
      </c>
      <c r="B121" s="14" t="s">
        <v>188</v>
      </c>
      <c r="C121" s="15" t="s">
        <v>830</v>
      </c>
      <c r="D121" s="14">
        <v>1</v>
      </c>
      <c r="E121" s="14" t="s">
        <v>138</v>
      </c>
      <c r="F121" s="14" t="s">
        <v>27</v>
      </c>
      <c r="G121" s="15" t="s">
        <v>1012</v>
      </c>
      <c r="H121" s="14" t="s">
        <v>49</v>
      </c>
      <c r="I121" s="14" t="s">
        <v>19</v>
      </c>
      <c r="J121" s="8"/>
      <c r="K121" s="14" t="s">
        <v>250</v>
      </c>
    </row>
    <row r="122" ht="40.5" spans="1:11">
      <c r="A122" s="14"/>
      <c r="B122" s="14"/>
      <c r="C122" s="16" t="s">
        <v>561</v>
      </c>
      <c r="D122" s="14"/>
      <c r="E122" s="14"/>
      <c r="F122" s="14"/>
      <c r="G122" s="16" t="s">
        <v>1013</v>
      </c>
      <c r="H122" s="14"/>
      <c r="I122" s="14"/>
      <c r="J122" s="8"/>
      <c r="K122" s="14"/>
    </row>
    <row r="123" ht="108" customHeight="1" spans="1:11">
      <c r="A123" s="14">
        <v>61</v>
      </c>
      <c r="B123" s="14" t="s">
        <v>188</v>
      </c>
      <c r="C123" s="15" t="s">
        <v>830</v>
      </c>
      <c r="D123" s="14">
        <v>1</v>
      </c>
      <c r="E123" s="14" t="s">
        <v>138</v>
      </c>
      <c r="F123" s="14" t="s">
        <v>27</v>
      </c>
      <c r="G123" s="15" t="s">
        <v>1012</v>
      </c>
      <c r="H123" s="14" t="s">
        <v>49</v>
      </c>
      <c r="I123" s="14" t="s">
        <v>23</v>
      </c>
      <c r="J123" s="8"/>
      <c r="K123" s="14" t="s">
        <v>250</v>
      </c>
    </row>
    <row r="124" ht="40.5" spans="1:11">
      <c r="A124" s="14"/>
      <c r="B124" s="14"/>
      <c r="C124" s="16" t="s">
        <v>563</v>
      </c>
      <c r="D124" s="14"/>
      <c r="E124" s="14"/>
      <c r="F124" s="14"/>
      <c r="G124" s="16" t="s">
        <v>1013</v>
      </c>
      <c r="H124" s="14"/>
      <c r="I124" s="14"/>
      <c r="J124" s="8"/>
      <c r="K124" s="14"/>
    </row>
    <row r="125" ht="121.5" customHeight="1" spans="1:11">
      <c r="A125" s="14">
        <v>62</v>
      </c>
      <c r="B125" s="14" t="s">
        <v>188</v>
      </c>
      <c r="C125" s="15" t="s">
        <v>586</v>
      </c>
      <c r="D125" s="14">
        <v>1</v>
      </c>
      <c r="E125" s="14" t="s">
        <v>253</v>
      </c>
      <c r="F125" s="14" t="s">
        <v>27</v>
      </c>
      <c r="G125" s="15" t="s">
        <v>1012</v>
      </c>
      <c r="H125" s="14" t="s">
        <v>49</v>
      </c>
      <c r="I125" s="14" t="s">
        <v>19</v>
      </c>
      <c r="J125" s="8"/>
      <c r="K125" s="14" t="s">
        <v>254</v>
      </c>
    </row>
    <row r="126" ht="40.5" spans="1:11">
      <c r="A126" s="14"/>
      <c r="B126" s="14"/>
      <c r="C126" s="16" t="s">
        <v>561</v>
      </c>
      <c r="D126" s="14"/>
      <c r="E126" s="14"/>
      <c r="F126" s="14"/>
      <c r="G126" s="16" t="s">
        <v>1013</v>
      </c>
      <c r="H126" s="14"/>
      <c r="I126" s="14"/>
      <c r="J126" s="8"/>
      <c r="K126" s="14"/>
    </row>
    <row r="127" ht="121.5" customHeight="1" spans="1:11">
      <c r="A127" s="14">
        <v>63</v>
      </c>
      <c r="B127" s="14" t="s">
        <v>188</v>
      </c>
      <c r="C127" s="15" t="s">
        <v>586</v>
      </c>
      <c r="D127" s="14">
        <v>1</v>
      </c>
      <c r="E127" s="14" t="s">
        <v>253</v>
      </c>
      <c r="F127" s="14" t="s">
        <v>27</v>
      </c>
      <c r="G127" s="15" t="s">
        <v>1012</v>
      </c>
      <c r="H127" s="14" t="s">
        <v>49</v>
      </c>
      <c r="I127" s="14" t="s">
        <v>23</v>
      </c>
      <c r="J127" s="8"/>
      <c r="K127" s="14" t="s">
        <v>254</v>
      </c>
    </row>
    <row r="128" ht="40.5" spans="1:11">
      <c r="A128" s="14"/>
      <c r="B128" s="14"/>
      <c r="C128" s="16" t="s">
        <v>563</v>
      </c>
      <c r="D128" s="14"/>
      <c r="E128" s="14"/>
      <c r="F128" s="14"/>
      <c r="G128" s="16" t="s">
        <v>1013</v>
      </c>
      <c r="H128" s="14"/>
      <c r="I128" s="14"/>
      <c r="J128" s="8"/>
      <c r="K128" s="14"/>
    </row>
    <row r="129" ht="243" customHeight="1" spans="1:11">
      <c r="A129" s="14">
        <v>64</v>
      </c>
      <c r="B129" s="14" t="s">
        <v>188</v>
      </c>
      <c r="C129" s="15" t="s">
        <v>589</v>
      </c>
      <c r="D129" s="14">
        <v>1</v>
      </c>
      <c r="E129" s="14" t="s">
        <v>257</v>
      </c>
      <c r="F129" s="14" t="s">
        <v>27</v>
      </c>
      <c r="G129" s="15" t="s">
        <v>1012</v>
      </c>
      <c r="H129" s="14" t="s">
        <v>18</v>
      </c>
      <c r="I129" s="8"/>
      <c r="J129" s="8"/>
      <c r="K129" s="14" t="s">
        <v>258</v>
      </c>
    </row>
    <row r="130" ht="27" spans="1:11">
      <c r="A130" s="14"/>
      <c r="B130" s="14"/>
      <c r="C130" s="16" t="s">
        <v>557</v>
      </c>
      <c r="D130" s="14"/>
      <c r="E130" s="14"/>
      <c r="F130" s="14"/>
      <c r="G130" s="16" t="s">
        <v>1013</v>
      </c>
      <c r="H130" s="14"/>
      <c r="I130" s="8"/>
      <c r="J130" s="8"/>
      <c r="K130" s="14"/>
    </row>
    <row r="131" ht="81" customHeight="1" spans="1:11">
      <c r="A131" s="14">
        <v>65</v>
      </c>
      <c r="B131" s="14" t="s">
        <v>188</v>
      </c>
      <c r="C131" s="15" t="s">
        <v>1022</v>
      </c>
      <c r="D131" s="14">
        <v>1</v>
      </c>
      <c r="E131" s="14" t="s">
        <v>267</v>
      </c>
      <c r="F131" s="14" t="s">
        <v>27</v>
      </c>
      <c r="G131" s="15" t="s">
        <v>1012</v>
      </c>
      <c r="H131" s="14" t="s">
        <v>49</v>
      </c>
      <c r="I131" s="14" t="s">
        <v>19</v>
      </c>
      <c r="J131" s="8"/>
      <c r="K131" s="14" t="s">
        <v>268</v>
      </c>
    </row>
    <row r="132" ht="40.5" spans="1:11">
      <c r="A132" s="14"/>
      <c r="B132" s="14"/>
      <c r="C132" s="16" t="s">
        <v>561</v>
      </c>
      <c r="D132" s="14"/>
      <c r="E132" s="14"/>
      <c r="F132" s="14"/>
      <c r="G132" s="16" t="s">
        <v>1013</v>
      </c>
      <c r="H132" s="14"/>
      <c r="I132" s="14"/>
      <c r="J132" s="8"/>
      <c r="K132" s="14"/>
    </row>
    <row r="133" ht="81" customHeight="1" spans="1:11">
      <c r="A133" s="14">
        <v>66</v>
      </c>
      <c r="B133" s="14" t="s">
        <v>188</v>
      </c>
      <c r="C133" s="15" t="s">
        <v>1022</v>
      </c>
      <c r="D133" s="14">
        <v>1</v>
      </c>
      <c r="E133" s="14" t="s">
        <v>267</v>
      </c>
      <c r="F133" s="14" t="s">
        <v>27</v>
      </c>
      <c r="G133" s="15" t="s">
        <v>1012</v>
      </c>
      <c r="H133" s="14" t="s">
        <v>49</v>
      </c>
      <c r="I133" s="14" t="s">
        <v>23</v>
      </c>
      <c r="J133" s="8"/>
      <c r="K133" s="14" t="s">
        <v>268</v>
      </c>
    </row>
    <row r="134" ht="40.5" spans="1:11">
      <c r="A134" s="14"/>
      <c r="B134" s="14"/>
      <c r="C134" s="16" t="s">
        <v>563</v>
      </c>
      <c r="D134" s="14"/>
      <c r="E134" s="14"/>
      <c r="F134" s="14"/>
      <c r="G134" s="16" t="s">
        <v>1013</v>
      </c>
      <c r="H134" s="14"/>
      <c r="I134" s="14"/>
      <c r="J134" s="8"/>
      <c r="K134" s="14"/>
    </row>
    <row r="135" ht="81" customHeight="1" spans="1:11">
      <c r="A135" s="14">
        <v>67</v>
      </c>
      <c r="B135" s="14" t="s">
        <v>188</v>
      </c>
      <c r="C135" s="15" t="s">
        <v>2075</v>
      </c>
      <c r="D135" s="14">
        <v>1</v>
      </c>
      <c r="E135" s="14" t="s">
        <v>2076</v>
      </c>
      <c r="F135" s="14" t="s">
        <v>27</v>
      </c>
      <c r="G135" s="15" t="s">
        <v>1012</v>
      </c>
      <c r="H135" s="14" t="s">
        <v>49</v>
      </c>
      <c r="I135" s="8"/>
      <c r="J135" s="8"/>
      <c r="K135" s="14" t="s">
        <v>2077</v>
      </c>
    </row>
    <row r="136" ht="27" spans="1:11">
      <c r="A136" s="14"/>
      <c r="B136" s="14"/>
      <c r="C136" s="16" t="s">
        <v>557</v>
      </c>
      <c r="D136" s="14"/>
      <c r="E136" s="14"/>
      <c r="F136" s="14"/>
      <c r="G136" s="16" t="s">
        <v>1013</v>
      </c>
      <c r="H136" s="14"/>
      <c r="I136" s="8"/>
      <c r="J136" s="8"/>
      <c r="K136" s="14"/>
    </row>
    <row r="137" ht="81" customHeight="1" spans="1:11">
      <c r="A137" s="14">
        <v>68</v>
      </c>
      <c r="B137" s="14" t="s">
        <v>188</v>
      </c>
      <c r="C137" s="15" t="s">
        <v>653</v>
      </c>
      <c r="D137" s="14">
        <v>1</v>
      </c>
      <c r="E137" s="14" t="s">
        <v>279</v>
      </c>
      <c r="F137" s="14" t="s">
        <v>184</v>
      </c>
      <c r="G137" s="14" t="s">
        <v>185</v>
      </c>
      <c r="H137" s="14" t="s">
        <v>49</v>
      </c>
      <c r="I137" s="8"/>
      <c r="J137" s="14" t="s">
        <v>276</v>
      </c>
      <c r="K137" s="14" t="s">
        <v>280</v>
      </c>
    </row>
    <row r="138" ht="40.5" spans="1:11">
      <c r="A138" s="14"/>
      <c r="B138" s="14"/>
      <c r="C138" s="16" t="s">
        <v>563</v>
      </c>
      <c r="D138" s="14"/>
      <c r="E138" s="14"/>
      <c r="F138" s="14"/>
      <c r="G138" s="14"/>
      <c r="H138" s="14"/>
      <c r="I138" s="8"/>
      <c r="J138" s="14"/>
      <c r="K138" s="14"/>
    </row>
    <row r="139" ht="108" customHeight="1" spans="1:11">
      <c r="A139" s="14">
        <v>69</v>
      </c>
      <c r="B139" s="14" t="s">
        <v>188</v>
      </c>
      <c r="C139" s="15" t="s">
        <v>609</v>
      </c>
      <c r="D139" s="14">
        <v>2</v>
      </c>
      <c r="E139" s="14" t="s">
        <v>289</v>
      </c>
      <c r="F139" s="14" t="s">
        <v>27</v>
      </c>
      <c r="G139" s="15" t="s">
        <v>1012</v>
      </c>
      <c r="H139" s="14" t="s">
        <v>49</v>
      </c>
      <c r="I139" s="8"/>
      <c r="J139" s="8"/>
      <c r="K139" s="14" t="s">
        <v>290</v>
      </c>
    </row>
    <row r="140" ht="40.5" spans="1:11">
      <c r="A140" s="14"/>
      <c r="B140" s="14"/>
      <c r="C140" s="16" t="s">
        <v>561</v>
      </c>
      <c r="D140" s="14"/>
      <c r="E140" s="14"/>
      <c r="F140" s="14"/>
      <c r="G140" s="16" t="s">
        <v>1013</v>
      </c>
      <c r="H140" s="14"/>
      <c r="I140" s="8"/>
      <c r="J140" s="8"/>
      <c r="K140" s="14"/>
    </row>
    <row r="141" ht="94.5" customHeight="1" spans="1:11">
      <c r="A141" s="14">
        <v>70</v>
      </c>
      <c r="B141" s="14" t="s">
        <v>188</v>
      </c>
      <c r="C141" s="15" t="s">
        <v>609</v>
      </c>
      <c r="D141" s="14">
        <v>1</v>
      </c>
      <c r="E141" s="14" t="s">
        <v>292</v>
      </c>
      <c r="F141" s="14" t="s">
        <v>27</v>
      </c>
      <c r="G141" s="15" t="s">
        <v>1012</v>
      </c>
      <c r="H141" s="14" t="s">
        <v>49</v>
      </c>
      <c r="I141" s="8"/>
      <c r="J141" s="8"/>
      <c r="K141" s="14" t="s">
        <v>293</v>
      </c>
    </row>
    <row r="142" ht="40.5" spans="1:11">
      <c r="A142" s="14"/>
      <c r="B142" s="14"/>
      <c r="C142" s="16" t="s">
        <v>563</v>
      </c>
      <c r="D142" s="14"/>
      <c r="E142" s="14"/>
      <c r="F142" s="14"/>
      <c r="G142" s="16" t="s">
        <v>1013</v>
      </c>
      <c r="H142" s="14"/>
      <c r="I142" s="8"/>
      <c r="J142" s="8"/>
      <c r="K142" s="14"/>
    </row>
    <row r="143" ht="54" customHeight="1" spans="1:11">
      <c r="A143" s="14">
        <v>71</v>
      </c>
      <c r="B143" s="14" t="s">
        <v>188</v>
      </c>
      <c r="C143" s="15" t="s">
        <v>1023</v>
      </c>
      <c r="D143" s="14">
        <v>1</v>
      </c>
      <c r="E143" s="15" t="s">
        <v>1024</v>
      </c>
      <c r="F143" s="15" t="s">
        <v>184</v>
      </c>
      <c r="G143" s="15" t="s">
        <v>185</v>
      </c>
      <c r="H143" s="14" t="s">
        <v>49</v>
      </c>
      <c r="I143" s="8"/>
      <c r="J143" s="8"/>
      <c r="K143" s="14" t="s">
        <v>300</v>
      </c>
    </row>
    <row r="144" ht="108" spans="1:11">
      <c r="A144" s="14"/>
      <c r="B144" s="14"/>
      <c r="C144" s="16" t="s">
        <v>557</v>
      </c>
      <c r="D144" s="14"/>
      <c r="E144" s="16" t="s">
        <v>1025</v>
      </c>
      <c r="F144" s="16" t="s">
        <v>1013</v>
      </c>
      <c r="G144" s="16" t="s">
        <v>1013</v>
      </c>
      <c r="H144" s="14"/>
      <c r="I144" s="8"/>
      <c r="J144" s="8"/>
      <c r="K144" s="14"/>
    </row>
    <row r="145" ht="135" customHeight="1" spans="1:11">
      <c r="A145" s="14">
        <v>72</v>
      </c>
      <c r="B145" s="14" t="s">
        <v>188</v>
      </c>
      <c r="C145" s="15" t="s">
        <v>714</v>
      </c>
      <c r="D145" s="14">
        <v>1</v>
      </c>
      <c r="E145" s="14" t="s">
        <v>2078</v>
      </c>
      <c r="F145" s="14" t="s">
        <v>27</v>
      </c>
      <c r="G145" s="15" t="s">
        <v>1012</v>
      </c>
      <c r="H145" s="14" t="s">
        <v>49</v>
      </c>
      <c r="I145" s="8"/>
      <c r="J145" s="8"/>
      <c r="K145" s="14" t="s">
        <v>2079</v>
      </c>
    </row>
    <row r="146" ht="40.5" spans="1:11">
      <c r="A146" s="14"/>
      <c r="B146" s="14"/>
      <c r="C146" s="16" t="s">
        <v>563</v>
      </c>
      <c r="D146" s="14"/>
      <c r="E146" s="14"/>
      <c r="F146" s="14"/>
      <c r="G146" s="16" t="s">
        <v>1013</v>
      </c>
      <c r="H146" s="14"/>
      <c r="I146" s="8"/>
      <c r="J146" s="8"/>
      <c r="K146" s="14"/>
    </row>
    <row r="147" ht="135" customHeight="1" spans="1:11">
      <c r="A147" s="14">
        <v>73</v>
      </c>
      <c r="B147" s="14" t="s">
        <v>188</v>
      </c>
      <c r="C147" s="15" t="s">
        <v>848</v>
      </c>
      <c r="D147" s="14">
        <v>1</v>
      </c>
      <c r="E147" s="14" t="s">
        <v>307</v>
      </c>
      <c r="F147" s="14" t="s">
        <v>27</v>
      </c>
      <c r="G147" s="14" t="s">
        <v>28</v>
      </c>
      <c r="H147" s="14" t="s">
        <v>49</v>
      </c>
      <c r="I147" s="8"/>
      <c r="J147" s="8"/>
      <c r="K147" s="14" t="s">
        <v>308</v>
      </c>
    </row>
    <row r="148" ht="40.5" spans="1:11">
      <c r="A148" s="14"/>
      <c r="B148" s="14"/>
      <c r="C148" s="16" t="s">
        <v>563</v>
      </c>
      <c r="D148" s="14"/>
      <c r="E148" s="14"/>
      <c r="F148" s="14"/>
      <c r="G148" s="14"/>
      <c r="H148" s="14"/>
      <c r="I148" s="8"/>
      <c r="J148" s="8"/>
      <c r="K148" s="14"/>
    </row>
    <row r="149" ht="27" customHeight="1" spans="1:11">
      <c r="A149" s="14">
        <v>74</v>
      </c>
      <c r="B149" s="14" t="s">
        <v>188</v>
      </c>
      <c r="C149" s="15" t="s">
        <v>1026</v>
      </c>
      <c r="D149" s="14">
        <v>1</v>
      </c>
      <c r="E149" s="15" t="s">
        <v>577</v>
      </c>
      <c r="F149" s="14" t="s">
        <v>16</v>
      </c>
      <c r="G149" s="15" t="s">
        <v>185</v>
      </c>
      <c r="H149" s="14" t="s">
        <v>49</v>
      </c>
      <c r="I149" s="8"/>
      <c r="J149" s="14" t="s">
        <v>43</v>
      </c>
      <c r="K149" s="14" t="s">
        <v>311</v>
      </c>
    </row>
    <row r="150" ht="162" spans="1:11">
      <c r="A150" s="14"/>
      <c r="B150" s="14"/>
      <c r="C150" s="17" t="s">
        <v>1027</v>
      </c>
      <c r="D150" s="14"/>
      <c r="E150" s="17" t="s">
        <v>1028</v>
      </c>
      <c r="F150" s="14"/>
      <c r="G150" s="17" t="s">
        <v>1013</v>
      </c>
      <c r="H150" s="14"/>
      <c r="I150" s="8"/>
      <c r="J150" s="14"/>
      <c r="K150" s="14"/>
    </row>
    <row r="151" ht="27" spans="1:11">
      <c r="A151" s="14"/>
      <c r="B151" s="14"/>
      <c r="C151" s="16" t="s">
        <v>557</v>
      </c>
      <c r="D151" s="14"/>
      <c r="E151" s="10"/>
      <c r="F151" s="14"/>
      <c r="G151" s="10"/>
      <c r="H151" s="14"/>
      <c r="I151" s="8"/>
      <c r="J151" s="14"/>
      <c r="K151" s="14"/>
    </row>
    <row r="152" ht="94.5" customHeight="1" spans="1:11">
      <c r="A152" s="14">
        <v>75</v>
      </c>
      <c r="B152" s="14" t="s">
        <v>188</v>
      </c>
      <c r="C152" s="15" t="s">
        <v>1029</v>
      </c>
      <c r="D152" s="14">
        <v>1</v>
      </c>
      <c r="E152" s="14" t="s">
        <v>313</v>
      </c>
      <c r="F152" s="14" t="s">
        <v>27</v>
      </c>
      <c r="G152" s="15" t="s">
        <v>1012</v>
      </c>
      <c r="H152" s="14" t="s">
        <v>49</v>
      </c>
      <c r="I152" s="8"/>
      <c r="J152" s="8"/>
      <c r="K152" s="14" t="s">
        <v>314</v>
      </c>
    </row>
    <row r="153" ht="27" spans="1:11">
      <c r="A153" s="14"/>
      <c r="B153" s="14"/>
      <c r="C153" s="16" t="s">
        <v>557</v>
      </c>
      <c r="D153" s="14"/>
      <c r="E153" s="14"/>
      <c r="F153" s="14"/>
      <c r="G153" s="16" t="s">
        <v>1013</v>
      </c>
      <c r="H153" s="14"/>
      <c r="I153" s="8"/>
      <c r="J153" s="8"/>
      <c r="K153" s="14"/>
    </row>
    <row r="154" ht="94.5" customHeight="1" spans="1:11">
      <c r="A154" s="14">
        <v>76</v>
      </c>
      <c r="B154" s="14" t="s">
        <v>188</v>
      </c>
      <c r="C154" s="15" t="s">
        <v>1030</v>
      </c>
      <c r="D154" s="14">
        <v>1</v>
      </c>
      <c r="E154" s="14" t="s">
        <v>316</v>
      </c>
      <c r="F154" s="15" t="s">
        <v>184</v>
      </c>
      <c r="G154" s="15" t="s">
        <v>185</v>
      </c>
      <c r="H154" s="14" t="s">
        <v>49</v>
      </c>
      <c r="I154" s="8"/>
      <c r="J154" s="8"/>
      <c r="K154" s="14" t="s">
        <v>317</v>
      </c>
    </row>
    <row r="155" ht="27" spans="1:11">
      <c r="A155" s="14"/>
      <c r="B155" s="14"/>
      <c r="C155" s="16" t="s">
        <v>557</v>
      </c>
      <c r="D155" s="14"/>
      <c r="E155" s="14"/>
      <c r="F155" s="16" t="s">
        <v>1013</v>
      </c>
      <c r="G155" s="16" t="s">
        <v>1013</v>
      </c>
      <c r="H155" s="14"/>
      <c r="I155" s="8"/>
      <c r="J155" s="8"/>
      <c r="K155" s="14"/>
    </row>
    <row r="156" ht="108" customHeight="1" spans="1:11">
      <c r="A156" s="14">
        <v>77</v>
      </c>
      <c r="B156" s="14" t="s">
        <v>188</v>
      </c>
      <c r="C156" s="15" t="s">
        <v>1031</v>
      </c>
      <c r="D156" s="14">
        <v>1</v>
      </c>
      <c r="E156" s="14" t="s">
        <v>319</v>
      </c>
      <c r="F156" s="15" t="s">
        <v>184</v>
      </c>
      <c r="G156" s="15" t="s">
        <v>185</v>
      </c>
      <c r="H156" s="14" t="s">
        <v>49</v>
      </c>
      <c r="I156" s="8"/>
      <c r="J156" s="14" t="s">
        <v>43</v>
      </c>
      <c r="K156" s="14" t="s">
        <v>320</v>
      </c>
    </row>
    <row r="157" ht="27" spans="1:11">
      <c r="A157" s="14"/>
      <c r="B157" s="14"/>
      <c r="C157" s="16" t="s">
        <v>557</v>
      </c>
      <c r="D157" s="14"/>
      <c r="E157" s="14"/>
      <c r="F157" s="16" t="s">
        <v>1013</v>
      </c>
      <c r="G157" s="16" t="s">
        <v>1013</v>
      </c>
      <c r="H157" s="14"/>
      <c r="I157" s="8"/>
      <c r="J157" s="14"/>
      <c r="K157" s="14"/>
    </row>
    <row r="158" ht="121.5" customHeight="1" spans="1:11">
      <c r="A158" s="14">
        <v>78</v>
      </c>
      <c r="B158" s="14" t="s">
        <v>188</v>
      </c>
      <c r="C158" s="15" t="s">
        <v>2080</v>
      </c>
      <c r="D158" s="14">
        <v>1</v>
      </c>
      <c r="E158" s="14" t="s">
        <v>333</v>
      </c>
      <c r="F158" s="14" t="s">
        <v>27</v>
      </c>
      <c r="G158" s="15" t="s">
        <v>1012</v>
      </c>
      <c r="H158" s="14" t="s">
        <v>49</v>
      </c>
      <c r="I158" s="8"/>
      <c r="J158" s="14" t="s">
        <v>43</v>
      </c>
      <c r="K158" s="14" t="s">
        <v>334</v>
      </c>
    </row>
    <row r="159" ht="27" spans="1:11">
      <c r="A159" s="14"/>
      <c r="B159" s="14"/>
      <c r="C159" s="16" t="s">
        <v>557</v>
      </c>
      <c r="D159" s="14"/>
      <c r="E159" s="14"/>
      <c r="F159" s="14"/>
      <c r="G159" s="16" t="s">
        <v>1013</v>
      </c>
      <c r="H159" s="14"/>
      <c r="I159" s="8"/>
      <c r="J159" s="14"/>
      <c r="K159" s="14"/>
    </row>
    <row r="160" ht="175.5" customHeight="1" spans="1:11">
      <c r="A160" s="14">
        <v>79</v>
      </c>
      <c r="B160" s="14" t="s">
        <v>188</v>
      </c>
      <c r="C160" s="14" t="s">
        <v>1033</v>
      </c>
      <c r="D160" s="14">
        <v>1</v>
      </c>
      <c r="E160" s="14" t="s">
        <v>336</v>
      </c>
      <c r="F160" s="14" t="s">
        <v>27</v>
      </c>
      <c r="G160" s="15" t="s">
        <v>1012</v>
      </c>
      <c r="H160" s="14" t="s">
        <v>49</v>
      </c>
      <c r="I160" s="14" t="s">
        <v>19</v>
      </c>
      <c r="J160" s="14" t="s">
        <v>43</v>
      </c>
      <c r="K160" s="14" t="s">
        <v>337</v>
      </c>
    </row>
    <row r="161" ht="27" spans="1:11">
      <c r="A161" s="14"/>
      <c r="B161" s="14"/>
      <c r="C161" s="14"/>
      <c r="D161" s="14"/>
      <c r="E161" s="14"/>
      <c r="F161" s="14"/>
      <c r="G161" s="16" t="s">
        <v>1013</v>
      </c>
      <c r="H161" s="14"/>
      <c r="I161" s="14"/>
      <c r="J161" s="14"/>
      <c r="K161" s="14"/>
    </row>
    <row r="162" ht="162" customHeight="1" spans="1:11">
      <c r="A162" s="14">
        <v>80</v>
      </c>
      <c r="B162" s="14" t="s">
        <v>188</v>
      </c>
      <c r="C162" s="14" t="s">
        <v>1034</v>
      </c>
      <c r="D162" s="14">
        <v>1</v>
      </c>
      <c r="E162" s="14" t="s">
        <v>336</v>
      </c>
      <c r="F162" s="14" t="s">
        <v>27</v>
      </c>
      <c r="G162" s="15" t="s">
        <v>1012</v>
      </c>
      <c r="H162" s="14" t="s">
        <v>49</v>
      </c>
      <c r="I162" s="14" t="s">
        <v>23</v>
      </c>
      <c r="J162" s="14" t="s">
        <v>43</v>
      </c>
      <c r="K162" s="14" t="s">
        <v>337</v>
      </c>
    </row>
    <row r="163" ht="27" spans="1:11">
      <c r="A163" s="14"/>
      <c r="B163" s="14"/>
      <c r="C163" s="14"/>
      <c r="D163" s="14"/>
      <c r="E163" s="14"/>
      <c r="F163" s="14"/>
      <c r="G163" s="16" t="s">
        <v>1013</v>
      </c>
      <c r="H163" s="14"/>
      <c r="I163" s="14"/>
      <c r="J163" s="14"/>
      <c r="K163" s="14"/>
    </row>
    <row r="164" ht="135" customHeight="1" spans="1:11">
      <c r="A164" s="14">
        <v>81</v>
      </c>
      <c r="B164" s="14" t="s">
        <v>188</v>
      </c>
      <c r="C164" s="15" t="s">
        <v>1035</v>
      </c>
      <c r="D164" s="14">
        <v>1</v>
      </c>
      <c r="E164" s="14" t="s">
        <v>69</v>
      </c>
      <c r="F164" s="14" t="s">
        <v>16</v>
      </c>
      <c r="G164" s="14" t="s">
        <v>17</v>
      </c>
      <c r="H164" s="14" t="s">
        <v>49</v>
      </c>
      <c r="I164" s="8"/>
      <c r="J164" s="14" t="s">
        <v>43</v>
      </c>
      <c r="K164" s="14" t="s">
        <v>340</v>
      </c>
    </row>
    <row r="165" ht="40.5" spans="1:11">
      <c r="A165" s="14"/>
      <c r="B165" s="14"/>
      <c r="C165" s="16" t="s">
        <v>561</v>
      </c>
      <c r="D165" s="14"/>
      <c r="E165" s="14"/>
      <c r="F165" s="14"/>
      <c r="G165" s="14"/>
      <c r="H165" s="14"/>
      <c r="I165" s="8"/>
      <c r="J165" s="14"/>
      <c r="K165" s="14"/>
    </row>
    <row r="166" ht="148.5" customHeight="1" spans="1:11">
      <c r="A166" s="14">
        <v>82</v>
      </c>
      <c r="B166" s="14" t="s">
        <v>188</v>
      </c>
      <c r="C166" s="15" t="s">
        <v>1036</v>
      </c>
      <c r="D166" s="14">
        <v>1</v>
      </c>
      <c r="E166" s="14" t="s">
        <v>1037</v>
      </c>
      <c r="F166" s="14" t="s">
        <v>16</v>
      </c>
      <c r="G166" s="15" t="s">
        <v>185</v>
      </c>
      <c r="H166" s="14" t="s">
        <v>49</v>
      </c>
      <c r="I166" s="8"/>
      <c r="J166" s="14" t="s">
        <v>43</v>
      </c>
      <c r="K166" s="14" t="s">
        <v>1038</v>
      </c>
    </row>
    <row r="167" ht="27" spans="1:11">
      <c r="A167" s="14"/>
      <c r="B167" s="14"/>
      <c r="C167" s="16" t="s">
        <v>557</v>
      </c>
      <c r="D167" s="14"/>
      <c r="E167" s="14"/>
      <c r="F167" s="14"/>
      <c r="G167" s="16" t="s">
        <v>1013</v>
      </c>
      <c r="H167" s="14"/>
      <c r="I167" s="8"/>
      <c r="J167" s="14"/>
      <c r="K167" s="14"/>
    </row>
    <row r="168" ht="81" customHeight="1" spans="1:11">
      <c r="A168" s="14">
        <v>83</v>
      </c>
      <c r="B168" s="14" t="s">
        <v>343</v>
      </c>
      <c r="C168" s="15" t="s">
        <v>1039</v>
      </c>
      <c r="D168" s="14">
        <v>1</v>
      </c>
      <c r="E168" s="15" t="s">
        <v>1040</v>
      </c>
      <c r="F168" s="15" t="s">
        <v>184</v>
      </c>
      <c r="G168" s="15" t="s">
        <v>185</v>
      </c>
      <c r="H168" s="14" t="s">
        <v>18</v>
      </c>
      <c r="I168" s="8"/>
      <c r="J168" s="8"/>
      <c r="K168" s="14" t="s">
        <v>345</v>
      </c>
    </row>
    <row r="169" ht="81" spans="1:11">
      <c r="A169" s="14"/>
      <c r="B169" s="14"/>
      <c r="C169" s="16" t="s">
        <v>557</v>
      </c>
      <c r="D169" s="14"/>
      <c r="E169" s="16" t="s">
        <v>1041</v>
      </c>
      <c r="F169" s="16" t="s">
        <v>1013</v>
      </c>
      <c r="G169" s="16" t="s">
        <v>1013</v>
      </c>
      <c r="H169" s="14"/>
      <c r="I169" s="8"/>
      <c r="J169" s="8"/>
      <c r="K169" s="14"/>
    </row>
    <row r="170" ht="121.5" customHeight="1" spans="1:11">
      <c r="A170" s="14">
        <v>84</v>
      </c>
      <c r="B170" s="14" t="s">
        <v>343</v>
      </c>
      <c r="C170" s="15" t="s">
        <v>555</v>
      </c>
      <c r="D170" s="14">
        <v>1</v>
      </c>
      <c r="E170" s="14" t="s">
        <v>49</v>
      </c>
      <c r="F170" s="15" t="s">
        <v>184</v>
      </c>
      <c r="G170" s="15" t="s">
        <v>185</v>
      </c>
      <c r="H170" s="14" t="s">
        <v>18</v>
      </c>
      <c r="I170" s="8"/>
      <c r="J170" s="14" t="s">
        <v>346</v>
      </c>
      <c r="K170" s="14" t="s">
        <v>347</v>
      </c>
    </row>
    <row r="171" ht="27" spans="1:11">
      <c r="A171" s="14"/>
      <c r="B171" s="14"/>
      <c r="C171" s="16" t="s">
        <v>557</v>
      </c>
      <c r="D171" s="14"/>
      <c r="E171" s="14"/>
      <c r="F171" s="16" t="s">
        <v>1013</v>
      </c>
      <c r="G171" s="16" t="s">
        <v>1013</v>
      </c>
      <c r="H171" s="14"/>
      <c r="I171" s="8"/>
      <c r="J171" s="14"/>
      <c r="K171" s="14"/>
    </row>
    <row r="172" ht="121.5" customHeight="1" spans="1:11">
      <c r="A172" s="14">
        <v>85</v>
      </c>
      <c r="B172" s="14" t="s">
        <v>343</v>
      </c>
      <c r="C172" s="15" t="s">
        <v>564</v>
      </c>
      <c r="D172" s="14">
        <v>1</v>
      </c>
      <c r="E172" s="15" t="s">
        <v>1044</v>
      </c>
      <c r="F172" s="15" t="s">
        <v>184</v>
      </c>
      <c r="G172" s="15" t="s">
        <v>185</v>
      </c>
      <c r="H172" s="14" t="s">
        <v>18</v>
      </c>
      <c r="I172" s="14" t="s">
        <v>19</v>
      </c>
      <c r="J172" s="8"/>
      <c r="K172" s="14" t="s">
        <v>345</v>
      </c>
    </row>
    <row r="173" ht="162" spans="1:11">
      <c r="A173" s="14"/>
      <c r="B173" s="14"/>
      <c r="C173" s="16" t="s">
        <v>561</v>
      </c>
      <c r="D173" s="14"/>
      <c r="E173" s="16" t="s">
        <v>1045</v>
      </c>
      <c r="F173" s="16" t="s">
        <v>1013</v>
      </c>
      <c r="G173" s="16" t="s">
        <v>1013</v>
      </c>
      <c r="H173" s="14"/>
      <c r="I173" s="14"/>
      <c r="J173" s="8"/>
      <c r="K173" s="14"/>
    </row>
    <row r="174" ht="121.5" customHeight="1" spans="1:11">
      <c r="A174" s="14">
        <v>86</v>
      </c>
      <c r="B174" s="14" t="s">
        <v>343</v>
      </c>
      <c r="C174" s="15" t="s">
        <v>564</v>
      </c>
      <c r="D174" s="14">
        <v>1</v>
      </c>
      <c r="E174" s="15" t="s">
        <v>1044</v>
      </c>
      <c r="F174" s="15" t="s">
        <v>184</v>
      </c>
      <c r="G174" s="15" t="s">
        <v>185</v>
      </c>
      <c r="H174" s="14" t="s">
        <v>18</v>
      </c>
      <c r="I174" s="14" t="s">
        <v>23</v>
      </c>
      <c r="J174" s="8"/>
      <c r="K174" s="14" t="s">
        <v>345</v>
      </c>
    </row>
    <row r="175" ht="162" spans="1:11">
      <c r="A175" s="14"/>
      <c r="B175" s="14"/>
      <c r="C175" s="16" t="s">
        <v>563</v>
      </c>
      <c r="D175" s="14"/>
      <c r="E175" s="16" t="s">
        <v>1045</v>
      </c>
      <c r="F175" s="16" t="s">
        <v>1013</v>
      </c>
      <c r="G175" s="16" t="s">
        <v>1013</v>
      </c>
      <c r="H175" s="14"/>
      <c r="I175" s="14"/>
      <c r="J175" s="8"/>
      <c r="K175" s="14"/>
    </row>
    <row r="176" ht="108" customHeight="1" spans="1:11">
      <c r="A176" s="14">
        <v>87</v>
      </c>
      <c r="B176" s="14" t="s">
        <v>343</v>
      </c>
      <c r="C176" s="15" t="s">
        <v>1015</v>
      </c>
      <c r="D176" s="14">
        <v>1</v>
      </c>
      <c r="E176" s="14" t="s">
        <v>355</v>
      </c>
      <c r="F176" s="14" t="s">
        <v>27</v>
      </c>
      <c r="G176" s="15" t="s">
        <v>1012</v>
      </c>
      <c r="H176" s="14" t="s">
        <v>18</v>
      </c>
      <c r="I176" s="8"/>
      <c r="J176" s="8"/>
      <c r="K176" s="14" t="s">
        <v>356</v>
      </c>
    </row>
    <row r="177" ht="27" spans="1:11">
      <c r="A177" s="14"/>
      <c r="B177" s="14"/>
      <c r="C177" s="16" t="s">
        <v>557</v>
      </c>
      <c r="D177" s="14"/>
      <c r="E177" s="14"/>
      <c r="F177" s="14"/>
      <c r="G177" s="16" t="s">
        <v>1013</v>
      </c>
      <c r="H177" s="14"/>
      <c r="I177" s="8"/>
      <c r="J177" s="8"/>
      <c r="K177" s="14"/>
    </row>
    <row r="178" ht="162" customHeight="1" spans="1:11">
      <c r="A178" s="14">
        <v>88</v>
      </c>
      <c r="B178" s="14" t="s">
        <v>343</v>
      </c>
      <c r="C178" s="15" t="s">
        <v>1047</v>
      </c>
      <c r="D178" s="14">
        <v>1</v>
      </c>
      <c r="E178" s="15" t="s">
        <v>1048</v>
      </c>
      <c r="F178" s="15" t="s">
        <v>184</v>
      </c>
      <c r="G178" s="15" t="s">
        <v>185</v>
      </c>
      <c r="H178" s="14" t="s">
        <v>18</v>
      </c>
      <c r="I178" s="8"/>
      <c r="J178" s="8"/>
      <c r="K178" s="14" t="s">
        <v>359</v>
      </c>
    </row>
    <row r="179" ht="162" spans="1:11">
      <c r="A179" s="14"/>
      <c r="B179" s="14"/>
      <c r="C179" s="16" t="s">
        <v>557</v>
      </c>
      <c r="D179" s="14"/>
      <c r="E179" s="16" t="s">
        <v>1049</v>
      </c>
      <c r="F179" s="16" t="s">
        <v>1013</v>
      </c>
      <c r="G179" s="16" t="s">
        <v>1013</v>
      </c>
      <c r="H179" s="14"/>
      <c r="I179" s="8"/>
      <c r="J179" s="8"/>
      <c r="K179" s="14"/>
    </row>
    <row r="180" ht="54" customHeight="1" spans="1:11">
      <c r="A180" s="14">
        <v>89</v>
      </c>
      <c r="B180" s="14" t="s">
        <v>343</v>
      </c>
      <c r="C180" s="15" t="s">
        <v>572</v>
      </c>
      <c r="D180" s="14">
        <v>1</v>
      </c>
      <c r="E180" s="15" t="s">
        <v>2081</v>
      </c>
      <c r="F180" s="15" t="s">
        <v>184</v>
      </c>
      <c r="G180" s="15" t="s">
        <v>185</v>
      </c>
      <c r="H180" s="14" t="s">
        <v>18</v>
      </c>
      <c r="I180" s="8"/>
      <c r="J180" s="14" t="s">
        <v>362</v>
      </c>
      <c r="K180" s="14" t="s">
        <v>363</v>
      </c>
    </row>
    <row r="181" ht="148.5" spans="1:11">
      <c r="A181" s="14"/>
      <c r="B181" s="14"/>
      <c r="C181" s="16" t="s">
        <v>557</v>
      </c>
      <c r="D181" s="14"/>
      <c r="E181" s="16" t="s">
        <v>2082</v>
      </c>
      <c r="F181" s="16" t="s">
        <v>1013</v>
      </c>
      <c r="G181" s="16" t="s">
        <v>1013</v>
      </c>
      <c r="H181" s="14"/>
      <c r="I181" s="8"/>
      <c r="J181" s="14"/>
      <c r="K181" s="14"/>
    </row>
    <row r="182" ht="189" customHeight="1" spans="1:11">
      <c r="A182" s="14">
        <v>90</v>
      </c>
      <c r="B182" s="14" t="s">
        <v>343</v>
      </c>
      <c r="C182" s="15" t="s">
        <v>665</v>
      </c>
      <c r="D182" s="14">
        <v>1</v>
      </c>
      <c r="E182" s="14" t="s">
        <v>365</v>
      </c>
      <c r="F182" s="14" t="s">
        <v>27</v>
      </c>
      <c r="G182" s="15" t="s">
        <v>1012</v>
      </c>
      <c r="H182" s="14" t="s">
        <v>18</v>
      </c>
      <c r="I182" s="8"/>
      <c r="J182" s="14" t="s">
        <v>362</v>
      </c>
      <c r="K182" s="14" t="s">
        <v>366</v>
      </c>
    </row>
    <row r="183" ht="27" spans="1:11">
      <c r="A183" s="14"/>
      <c r="B183" s="14"/>
      <c r="C183" s="16" t="s">
        <v>557</v>
      </c>
      <c r="D183" s="14"/>
      <c r="E183" s="14"/>
      <c r="F183" s="14"/>
      <c r="G183" s="16" t="s">
        <v>1013</v>
      </c>
      <c r="H183" s="14"/>
      <c r="I183" s="8"/>
      <c r="J183" s="14"/>
      <c r="K183" s="14"/>
    </row>
    <row r="184" ht="189" customHeight="1" spans="1:11">
      <c r="A184" s="14">
        <v>91</v>
      </c>
      <c r="B184" s="14" t="s">
        <v>343</v>
      </c>
      <c r="C184" s="15" t="s">
        <v>616</v>
      </c>
      <c r="D184" s="14">
        <v>2</v>
      </c>
      <c r="E184" s="15" t="s">
        <v>1999</v>
      </c>
      <c r="F184" s="15" t="s">
        <v>184</v>
      </c>
      <c r="G184" s="15" t="s">
        <v>185</v>
      </c>
      <c r="H184" s="14" t="s">
        <v>18</v>
      </c>
      <c r="I184" s="14" t="s">
        <v>19</v>
      </c>
      <c r="J184" s="14" t="s">
        <v>369</v>
      </c>
      <c r="K184" s="14" t="s">
        <v>377</v>
      </c>
    </row>
    <row r="185" ht="216" spans="1:11">
      <c r="A185" s="14"/>
      <c r="B185" s="14"/>
      <c r="C185" s="16" t="s">
        <v>914</v>
      </c>
      <c r="D185" s="14"/>
      <c r="E185" s="16" t="s">
        <v>2000</v>
      </c>
      <c r="F185" s="16" t="s">
        <v>1013</v>
      </c>
      <c r="G185" s="16" t="s">
        <v>1013</v>
      </c>
      <c r="H185" s="14"/>
      <c r="I185" s="14"/>
      <c r="J185" s="14"/>
      <c r="K185" s="14"/>
    </row>
    <row r="186" ht="189" customHeight="1" spans="1:11">
      <c r="A186" s="14">
        <v>92</v>
      </c>
      <c r="B186" s="14" t="s">
        <v>343</v>
      </c>
      <c r="C186" s="15" t="s">
        <v>616</v>
      </c>
      <c r="D186" s="14">
        <v>2</v>
      </c>
      <c r="E186" s="15" t="s">
        <v>1999</v>
      </c>
      <c r="F186" s="15" t="s">
        <v>184</v>
      </c>
      <c r="G186" s="15" t="s">
        <v>185</v>
      </c>
      <c r="H186" s="14" t="s">
        <v>18</v>
      </c>
      <c r="I186" s="14" t="s">
        <v>23</v>
      </c>
      <c r="J186" s="14" t="s">
        <v>369</v>
      </c>
      <c r="K186" s="14" t="s">
        <v>377</v>
      </c>
    </row>
    <row r="187" ht="216" spans="1:11">
      <c r="A187" s="14"/>
      <c r="B187" s="14"/>
      <c r="C187" s="16" t="s">
        <v>915</v>
      </c>
      <c r="D187" s="14"/>
      <c r="E187" s="16" t="s">
        <v>2000</v>
      </c>
      <c r="F187" s="16" t="s">
        <v>1013</v>
      </c>
      <c r="G187" s="16" t="s">
        <v>1013</v>
      </c>
      <c r="H187" s="14"/>
      <c r="I187" s="14"/>
      <c r="J187" s="14"/>
      <c r="K187" s="14"/>
    </row>
    <row r="188" ht="81" customHeight="1" spans="1:11">
      <c r="A188" s="14">
        <v>93</v>
      </c>
      <c r="B188" s="14" t="s">
        <v>343</v>
      </c>
      <c r="C188" s="15" t="s">
        <v>627</v>
      </c>
      <c r="D188" s="14">
        <v>2</v>
      </c>
      <c r="E188" s="15" t="s">
        <v>1052</v>
      </c>
      <c r="F188" s="14" t="s">
        <v>27</v>
      </c>
      <c r="G188" s="15" t="s">
        <v>1012</v>
      </c>
      <c r="H188" s="14" t="s">
        <v>49</v>
      </c>
      <c r="I188" s="14" t="s">
        <v>19</v>
      </c>
      <c r="J188" s="14" t="s">
        <v>382</v>
      </c>
      <c r="K188" s="14" t="s">
        <v>383</v>
      </c>
    </row>
    <row r="189" ht="67.5" spans="1:11">
      <c r="A189" s="14"/>
      <c r="B189" s="14"/>
      <c r="C189" s="16" t="s">
        <v>561</v>
      </c>
      <c r="D189" s="14"/>
      <c r="E189" s="16" t="s">
        <v>1053</v>
      </c>
      <c r="F189" s="14"/>
      <c r="G189" s="16" t="s">
        <v>1013</v>
      </c>
      <c r="H189" s="14"/>
      <c r="I189" s="14"/>
      <c r="J189" s="14"/>
      <c r="K189" s="14"/>
    </row>
    <row r="190" ht="81" customHeight="1" spans="1:11">
      <c r="A190" s="14">
        <v>94</v>
      </c>
      <c r="B190" s="14" t="s">
        <v>343</v>
      </c>
      <c r="C190" s="15" t="s">
        <v>627</v>
      </c>
      <c r="D190" s="14">
        <v>2</v>
      </c>
      <c r="E190" s="15" t="s">
        <v>1052</v>
      </c>
      <c r="F190" s="14" t="s">
        <v>27</v>
      </c>
      <c r="G190" s="15" t="s">
        <v>1012</v>
      </c>
      <c r="H190" s="14" t="s">
        <v>49</v>
      </c>
      <c r="I190" s="14" t="s">
        <v>23</v>
      </c>
      <c r="J190" s="14" t="s">
        <v>382</v>
      </c>
      <c r="K190" s="14" t="s">
        <v>383</v>
      </c>
    </row>
    <row r="191" ht="67.5" spans="1:11">
      <c r="A191" s="14"/>
      <c r="B191" s="14"/>
      <c r="C191" s="16" t="s">
        <v>563</v>
      </c>
      <c r="D191" s="14"/>
      <c r="E191" s="16" t="s">
        <v>1053</v>
      </c>
      <c r="F191" s="14"/>
      <c r="G191" s="16" t="s">
        <v>1013</v>
      </c>
      <c r="H191" s="14"/>
      <c r="I191" s="14"/>
      <c r="J191" s="14"/>
      <c r="K191" s="14"/>
    </row>
    <row r="192" ht="391.5" customHeight="1" spans="1:11">
      <c r="A192" s="14">
        <v>95</v>
      </c>
      <c r="B192" s="14" t="s">
        <v>343</v>
      </c>
      <c r="C192" s="15" t="s">
        <v>719</v>
      </c>
      <c r="D192" s="14">
        <v>2</v>
      </c>
      <c r="E192" s="15" t="s">
        <v>1054</v>
      </c>
      <c r="F192" s="14" t="s">
        <v>27</v>
      </c>
      <c r="G192" s="15" t="s">
        <v>1012</v>
      </c>
      <c r="H192" s="14" t="s">
        <v>49</v>
      </c>
      <c r="I192" s="14" t="s">
        <v>19</v>
      </c>
      <c r="J192" s="14" t="s">
        <v>382</v>
      </c>
      <c r="K192" s="14" t="s">
        <v>387</v>
      </c>
    </row>
    <row r="193" ht="67.5" spans="1:11">
      <c r="A193" s="14"/>
      <c r="B193" s="14"/>
      <c r="C193" s="16" t="s">
        <v>561</v>
      </c>
      <c r="D193" s="14"/>
      <c r="E193" s="16" t="s">
        <v>1053</v>
      </c>
      <c r="F193" s="14"/>
      <c r="G193" s="16" t="s">
        <v>1013</v>
      </c>
      <c r="H193" s="14"/>
      <c r="I193" s="14"/>
      <c r="J193" s="14"/>
      <c r="K193" s="14"/>
    </row>
    <row r="194" ht="391.5" customHeight="1" spans="1:11">
      <c r="A194" s="14">
        <v>96</v>
      </c>
      <c r="B194" s="14" t="s">
        <v>343</v>
      </c>
      <c r="C194" s="15" t="s">
        <v>719</v>
      </c>
      <c r="D194" s="14">
        <v>2</v>
      </c>
      <c r="E194" s="15" t="s">
        <v>1054</v>
      </c>
      <c r="F194" s="14" t="s">
        <v>27</v>
      </c>
      <c r="G194" s="15" t="s">
        <v>1012</v>
      </c>
      <c r="H194" s="14" t="s">
        <v>49</v>
      </c>
      <c r="I194" s="14" t="s">
        <v>23</v>
      </c>
      <c r="J194" s="14" t="s">
        <v>382</v>
      </c>
      <c r="K194" s="14" t="s">
        <v>387</v>
      </c>
    </row>
    <row r="195" ht="67.5" spans="1:11">
      <c r="A195" s="14"/>
      <c r="B195" s="14"/>
      <c r="C195" s="16" t="s">
        <v>563</v>
      </c>
      <c r="D195" s="14"/>
      <c r="E195" s="16" t="s">
        <v>1053</v>
      </c>
      <c r="F195" s="14"/>
      <c r="G195" s="16" t="s">
        <v>1013</v>
      </c>
      <c r="H195" s="14"/>
      <c r="I195" s="14"/>
      <c r="J195" s="14"/>
      <c r="K195" s="14"/>
    </row>
    <row r="196" ht="108" customHeight="1" spans="1:11">
      <c r="A196" s="14">
        <v>97</v>
      </c>
      <c r="B196" s="14" t="s">
        <v>343</v>
      </c>
      <c r="C196" s="15" t="s">
        <v>830</v>
      </c>
      <c r="D196" s="14">
        <v>1</v>
      </c>
      <c r="E196" s="15" t="s">
        <v>2083</v>
      </c>
      <c r="F196" s="15" t="s">
        <v>184</v>
      </c>
      <c r="G196" s="15" t="s">
        <v>185</v>
      </c>
      <c r="H196" s="14" t="s">
        <v>49</v>
      </c>
      <c r="I196" s="14" t="s">
        <v>19</v>
      </c>
      <c r="J196" s="8"/>
      <c r="K196" s="14" t="s">
        <v>393</v>
      </c>
    </row>
    <row r="197" ht="94.5" spans="1:11">
      <c r="A197" s="14"/>
      <c r="B197" s="14"/>
      <c r="C197" s="16" t="s">
        <v>561</v>
      </c>
      <c r="D197" s="14"/>
      <c r="E197" s="16" t="s">
        <v>2084</v>
      </c>
      <c r="F197" s="16" t="s">
        <v>1013</v>
      </c>
      <c r="G197" s="16" t="s">
        <v>1013</v>
      </c>
      <c r="H197" s="14"/>
      <c r="I197" s="14"/>
      <c r="J197" s="8"/>
      <c r="K197" s="14"/>
    </row>
    <row r="198" ht="108" customHeight="1" spans="1:11">
      <c r="A198" s="14">
        <v>98</v>
      </c>
      <c r="B198" s="14" t="s">
        <v>343</v>
      </c>
      <c r="C198" s="15" t="s">
        <v>830</v>
      </c>
      <c r="D198" s="14">
        <v>1</v>
      </c>
      <c r="E198" s="15" t="s">
        <v>2083</v>
      </c>
      <c r="F198" s="15" t="s">
        <v>184</v>
      </c>
      <c r="G198" s="15" t="s">
        <v>185</v>
      </c>
      <c r="H198" s="14" t="s">
        <v>49</v>
      </c>
      <c r="I198" s="14" t="s">
        <v>23</v>
      </c>
      <c r="J198" s="8"/>
      <c r="K198" s="14" t="s">
        <v>393</v>
      </c>
    </row>
    <row r="199" ht="94.5" spans="1:11">
      <c r="A199" s="14"/>
      <c r="B199" s="14"/>
      <c r="C199" s="16" t="s">
        <v>563</v>
      </c>
      <c r="D199" s="14"/>
      <c r="E199" s="16" t="s">
        <v>2084</v>
      </c>
      <c r="F199" s="16" t="s">
        <v>1013</v>
      </c>
      <c r="G199" s="16" t="s">
        <v>1013</v>
      </c>
      <c r="H199" s="14"/>
      <c r="I199" s="14"/>
      <c r="J199" s="8"/>
      <c r="K199" s="14"/>
    </row>
    <row r="200" ht="162" customHeight="1" spans="1:11">
      <c r="A200" s="14">
        <v>99</v>
      </c>
      <c r="B200" s="14" t="s">
        <v>343</v>
      </c>
      <c r="C200" s="15" t="s">
        <v>2001</v>
      </c>
      <c r="D200" s="14">
        <v>1</v>
      </c>
      <c r="E200" s="14" t="s">
        <v>396</v>
      </c>
      <c r="F200" s="14" t="s">
        <v>27</v>
      </c>
      <c r="G200" s="15" t="s">
        <v>1012</v>
      </c>
      <c r="H200" s="14" t="s">
        <v>49</v>
      </c>
      <c r="I200" s="14" t="s">
        <v>19</v>
      </c>
      <c r="J200" s="8"/>
      <c r="K200" s="14" t="s">
        <v>397</v>
      </c>
    </row>
    <row r="201" ht="40.5" spans="1:11">
      <c r="A201" s="14"/>
      <c r="B201" s="14"/>
      <c r="C201" s="16" t="s">
        <v>561</v>
      </c>
      <c r="D201" s="14"/>
      <c r="E201" s="14"/>
      <c r="F201" s="14"/>
      <c r="G201" s="16" t="s">
        <v>1013</v>
      </c>
      <c r="H201" s="14"/>
      <c r="I201" s="14"/>
      <c r="J201" s="8"/>
      <c r="K201" s="14"/>
    </row>
    <row r="202" ht="162" customHeight="1" spans="1:11">
      <c r="A202" s="14">
        <v>100</v>
      </c>
      <c r="B202" s="14" t="s">
        <v>343</v>
      </c>
      <c r="C202" s="15" t="s">
        <v>2001</v>
      </c>
      <c r="D202" s="14">
        <v>1</v>
      </c>
      <c r="E202" s="14" t="s">
        <v>396</v>
      </c>
      <c r="F202" s="14" t="s">
        <v>27</v>
      </c>
      <c r="G202" s="15" t="s">
        <v>1012</v>
      </c>
      <c r="H202" s="14" t="s">
        <v>49</v>
      </c>
      <c r="I202" s="14" t="s">
        <v>23</v>
      </c>
      <c r="J202" s="8"/>
      <c r="K202" s="14" t="s">
        <v>397</v>
      </c>
    </row>
    <row r="203" ht="40.5" spans="1:11">
      <c r="A203" s="14"/>
      <c r="B203" s="14"/>
      <c r="C203" s="16" t="s">
        <v>563</v>
      </c>
      <c r="D203" s="14"/>
      <c r="E203" s="14"/>
      <c r="F203" s="14"/>
      <c r="G203" s="16" t="s">
        <v>1013</v>
      </c>
      <c r="H203" s="14"/>
      <c r="I203" s="14"/>
      <c r="J203" s="8"/>
      <c r="K203" s="14"/>
    </row>
    <row r="204" ht="108" customHeight="1" spans="1:11">
      <c r="A204" s="14">
        <v>101</v>
      </c>
      <c r="B204" s="14" t="s">
        <v>343</v>
      </c>
      <c r="C204" s="15" t="s">
        <v>589</v>
      </c>
      <c r="D204" s="14">
        <v>1</v>
      </c>
      <c r="E204" s="14" t="s">
        <v>402</v>
      </c>
      <c r="F204" s="14" t="s">
        <v>27</v>
      </c>
      <c r="G204" s="15" t="s">
        <v>1012</v>
      </c>
      <c r="H204" s="14" t="s">
        <v>49</v>
      </c>
      <c r="I204" s="14" t="s">
        <v>19</v>
      </c>
      <c r="J204" s="8"/>
      <c r="K204" s="14" t="s">
        <v>403</v>
      </c>
    </row>
    <row r="205" ht="40.5" spans="1:11">
      <c r="A205" s="14"/>
      <c r="B205" s="14"/>
      <c r="C205" s="16" t="s">
        <v>561</v>
      </c>
      <c r="D205" s="14"/>
      <c r="E205" s="14"/>
      <c r="F205" s="14"/>
      <c r="G205" s="16" t="s">
        <v>1013</v>
      </c>
      <c r="H205" s="14"/>
      <c r="I205" s="14"/>
      <c r="J205" s="8"/>
      <c r="K205" s="14"/>
    </row>
    <row r="206" ht="108" customHeight="1" spans="1:11">
      <c r="A206" s="14">
        <v>102</v>
      </c>
      <c r="B206" s="14" t="s">
        <v>343</v>
      </c>
      <c r="C206" s="15" t="s">
        <v>589</v>
      </c>
      <c r="D206" s="14">
        <v>1</v>
      </c>
      <c r="E206" s="14" t="s">
        <v>402</v>
      </c>
      <c r="F206" s="14" t="s">
        <v>27</v>
      </c>
      <c r="G206" s="15" t="s">
        <v>1012</v>
      </c>
      <c r="H206" s="14" t="s">
        <v>49</v>
      </c>
      <c r="I206" s="14" t="s">
        <v>23</v>
      </c>
      <c r="J206" s="8"/>
      <c r="K206" s="14" t="s">
        <v>403</v>
      </c>
    </row>
    <row r="207" ht="40.5" spans="1:11">
      <c r="A207" s="14"/>
      <c r="B207" s="14"/>
      <c r="C207" s="16" t="s">
        <v>563</v>
      </c>
      <c r="D207" s="14"/>
      <c r="E207" s="14"/>
      <c r="F207" s="14"/>
      <c r="G207" s="16" t="s">
        <v>1013</v>
      </c>
      <c r="H207" s="14"/>
      <c r="I207" s="14"/>
      <c r="J207" s="8"/>
      <c r="K207" s="14"/>
    </row>
    <row r="208" ht="135" customHeight="1" spans="1:11">
      <c r="A208" s="14">
        <v>103</v>
      </c>
      <c r="B208" s="14" t="s">
        <v>343</v>
      </c>
      <c r="C208" s="14" t="s">
        <v>405</v>
      </c>
      <c r="D208" s="14">
        <v>1</v>
      </c>
      <c r="E208" s="14" t="s">
        <v>406</v>
      </c>
      <c r="F208" s="14" t="s">
        <v>27</v>
      </c>
      <c r="G208" s="15" t="s">
        <v>1012</v>
      </c>
      <c r="H208" s="14" t="s">
        <v>49</v>
      </c>
      <c r="I208" s="14" t="s">
        <v>19</v>
      </c>
      <c r="J208" s="14" t="s">
        <v>407</v>
      </c>
      <c r="K208" s="14" t="s">
        <v>408</v>
      </c>
    </row>
    <row r="209" ht="27" spans="1:11">
      <c r="A209" s="14"/>
      <c r="B209" s="14"/>
      <c r="C209" s="14"/>
      <c r="D209" s="14"/>
      <c r="E209" s="14"/>
      <c r="F209" s="14"/>
      <c r="G209" s="16" t="s">
        <v>1013</v>
      </c>
      <c r="H209" s="14"/>
      <c r="I209" s="14"/>
      <c r="J209" s="14"/>
      <c r="K209" s="14"/>
    </row>
    <row r="210" ht="135" customHeight="1" spans="1:11">
      <c r="A210" s="14">
        <v>104</v>
      </c>
      <c r="B210" s="14" t="s">
        <v>343</v>
      </c>
      <c r="C210" s="14" t="s">
        <v>631</v>
      </c>
      <c r="D210" s="14">
        <v>1</v>
      </c>
      <c r="E210" s="14" t="s">
        <v>406</v>
      </c>
      <c r="F210" s="14" t="s">
        <v>27</v>
      </c>
      <c r="G210" s="15" t="s">
        <v>1012</v>
      </c>
      <c r="H210" s="14" t="s">
        <v>49</v>
      </c>
      <c r="I210" s="14" t="s">
        <v>23</v>
      </c>
      <c r="J210" s="14" t="s">
        <v>407</v>
      </c>
      <c r="K210" s="14" t="s">
        <v>408</v>
      </c>
    </row>
    <row r="211" ht="27" spans="1:11">
      <c r="A211" s="14"/>
      <c r="B211" s="14"/>
      <c r="C211" s="14"/>
      <c r="D211" s="14"/>
      <c r="E211" s="14"/>
      <c r="F211" s="14"/>
      <c r="G211" s="16" t="s">
        <v>1013</v>
      </c>
      <c r="H211" s="14"/>
      <c r="I211" s="14"/>
      <c r="J211" s="14"/>
      <c r="K211" s="14"/>
    </row>
    <row r="212" ht="94.5" customHeight="1" spans="1:11">
      <c r="A212" s="14">
        <v>105</v>
      </c>
      <c r="B212" s="14" t="s">
        <v>343</v>
      </c>
      <c r="C212" s="15" t="s">
        <v>2085</v>
      </c>
      <c r="D212" s="14">
        <v>1</v>
      </c>
      <c r="E212" s="15" t="s">
        <v>2086</v>
      </c>
      <c r="F212" s="15" t="s">
        <v>184</v>
      </c>
      <c r="G212" s="15" t="s">
        <v>185</v>
      </c>
      <c r="H212" s="14" t="s">
        <v>49</v>
      </c>
      <c r="I212" s="14" t="s">
        <v>19</v>
      </c>
      <c r="J212" s="14" t="s">
        <v>412</v>
      </c>
      <c r="K212" s="14" t="s">
        <v>413</v>
      </c>
    </row>
    <row r="213" ht="216" spans="1:11">
      <c r="A213" s="14"/>
      <c r="B213" s="14"/>
      <c r="C213" s="16" t="s">
        <v>561</v>
      </c>
      <c r="D213" s="14"/>
      <c r="E213" s="16" t="s">
        <v>2087</v>
      </c>
      <c r="F213" s="16" t="s">
        <v>1013</v>
      </c>
      <c r="G213" s="16" t="s">
        <v>1013</v>
      </c>
      <c r="H213" s="14"/>
      <c r="I213" s="14"/>
      <c r="J213" s="14"/>
      <c r="K213" s="14"/>
    </row>
    <row r="214" ht="94.5" customHeight="1" spans="1:11">
      <c r="A214" s="14">
        <v>106</v>
      </c>
      <c r="B214" s="14" t="s">
        <v>343</v>
      </c>
      <c r="C214" s="15" t="s">
        <v>2085</v>
      </c>
      <c r="D214" s="14">
        <v>1</v>
      </c>
      <c r="E214" s="15" t="s">
        <v>2086</v>
      </c>
      <c r="F214" s="15" t="s">
        <v>184</v>
      </c>
      <c r="G214" s="15" t="s">
        <v>185</v>
      </c>
      <c r="H214" s="14" t="s">
        <v>49</v>
      </c>
      <c r="I214" s="14" t="s">
        <v>23</v>
      </c>
      <c r="J214" s="14" t="s">
        <v>412</v>
      </c>
      <c r="K214" s="14" t="s">
        <v>413</v>
      </c>
    </row>
    <row r="215" ht="216" spans="1:11">
      <c r="A215" s="14"/>
      <c r="B215" s="14"/>
      <c r="C215" s="16" t="s">
        <v>563</v>
      </c>
      <c r="D215" s="14"/>
      <c r="E215" s="16" t="s">
        <v>2087</v>
      </c>
      <c r="F215" s="16" t="s">
        <v>1013</v>
      </c>
      <c r="G215" s="16" t="s">
        <v>1013</v>
      </c>
      <c r="H215" s="14"/>
      <c r="I215" s="14"/>
      <c r="J215" s="14"/>
      <c r="K215" s="14"/>
    </row>
    <row r="216" ht="94.5" customHeight="1" spans="1:11">
      <c r="A216" s="14">
        <v>107</v>
      </c>
      <c r="B216" s="14" t="s">
        <v>343</v>
      </c>
      <c r="C216" s="15" t="s">
        <v>2088</v>
      </c>
      <c r="D216" s="14">
        <v>1</v>
      </c>
      <c r="E216" s="14" t="s">
        <v>2089</v>
      </c>
      <c r="F216" s="14" t="s">
        <v>27</v>
      </c>
      <c r="G216" s="15" t="s">
        <v>1012</v>
      </c>
      <c r="H216" s="14" t="s">
        <v>49</v>
      </c>
      <c r="I216" s="14" t="s">
        <v>19</v>
      </c>
      <c r="J216" s="8"/>
      <c r="K216" s="14" t="s">
        <v>2090</v>
      </c>
    </row>
    <row r="217" ht="40.5" spans="1:11">
      <c r="A217" s="14"/>
      <c r="B217" s="14"/>
      <c r="C217" s="16" t="s">
        <v>561</v>
      </c>
      <c r="D217" s="14"/>
      <c r="E217" s="14"/>
      <c r="F217" s="14"/>
      <c r="G217" s="16" t="s">
        <v>1013</v>
      </c>
      <c r="H217" s="14"/>
      <c r="I217" s="14"/>
      <c r="J217" s="8"/>
      <c r="K217" s="14"/>
    </row>
    <row r="218" ht="94.5" customHeight="1" spans="1:11">
      <c r="A218" s="14">
        <v>108</v>
      </c>
      <c r="B218" s="14" t="s">
        <v>343</v>
      </c>
      <c r="C218" s="15" t="s">
        <v>2088</v>
      </c>
      <c r="D218" s="14">
        <v>1</v>
      </c>
      <c r="E218" s="14" t="s">
        <v>2089</v>
      </c>
      <c r="F218" s="14" t="s">
        <v>27</v>
      </c>
      <c r="G218" s="15" t="s">
        <v>1012</v>
      </c>
      <c r="H218" s="14" t="s">
        <v>49</v>
      </c>
      <c r="I218" s="14" t="s">
        <v>23</v>
      </c>
      <c r="J218" s="8"/>
      <c r="K218" s="14" t="s">
        <v>2090</v>
      </c>
    </row>
    <row r="219" ht="40.5" spans="1:11">
      <c r="A219" s="14"/>
      <c r="B219" s="14"/>
      <c r="C219" s="16" t="s">
        <v>563</v>
      </c>
      <c r="D219" s="14"/>
      <c r="E219" s="14"/>
      <c r="F219" s="14"/>
      <c r="G219" s="16" t="s">
        <v>1013</v>
      </c>
      <c r="H219" s="14"/>
      <c r="I219" s="14"/>
      <c r="J219" s="8"/>
      <c r="K219" s="14"/>
    </row>
    <row r="220" ht="121.5" customHeight="1" spans="1:11">
      <c r="A220" s="14">
        <v>109</v>
      </c>
      <c r="B220" s="14" t="s">
        <v>343</v>
      </c>
      <c r="C220" s="15" t="s">
        <v>714</v>
      </c>
      <c r="D220" s="14">
        <v>1</v>
      </c>
      <c r="E220" s="15" t="s">
        <v>1058</v>
      </c>
      <c r="F220" s="14" t="s">
        <v>27</v>
      </c>
      <c r="G220" s="15" t="s">
        <v>1012</v>
      </c>
      <c r="H220" s="14" t="s">
        <v>18</v>
      </c>
      <c r="I220" s="8"/>
      <c r="J220" s="8"/>
      <c r="K220" s="14" t="s">
        <v>426</v>
      </c>
    </row>
    <row r="221" ht="121.5" spans="1:11">
      <c r="A221" s="14"/>
      <c r="B221" s="14"/>
      <c r="C221" s="16" t="s">
        <v>557</v>
      </c>
      <c r="D221" s="14"/>
      <c r="E221" s="16" t="s">
        <v>1059</v>
      </c>
      <c r="F221" s="14"/>
      <c r="G221" s="16" t="s">
        <v>1013</v>
      </c>
      <c r="H221" s="14"/>
      <c r="I221" s="8"/>
      <c r="J221" s="8"/>
      <c r="K221" s="14"/>
    </row>
    <row r="222" ht="121.5" customHeight="1" spans="1:11">
      <c r="A222" s="14">
        <v>110</v>
      </c>
      <c r="B222" s="14" t="s">
        <v>343</v>
      </c>
      <c r="C222" s="15" t="s">
        <v>848</v>
      </c>
      <c r="D222" s="14">
        <v>1</v>
      </c>
      <c r="E222" s="14" t="s">
        <v>2091</v>
      </c>
      <c r="F222" s="14" t="s">
        <v>27</v>
      </c>
      <c r="G222" s="15" t="s">
        <v>1012</v>
      </c>
      <c r="H222" s="14" t="s">
        <v>18</v>
      </c>
      <c r="I222" s="14" t="s">
        <v>19</v>
      </c>
      <c r="J222" s="8"/>
      <c r="K222" s="14" t="s">
        <v>2092</v>
      </c>
    </row>
    <row r="223" ht="40.5" spans="1:11">
      <c r="A223" s="14"/>
      <c r="B223" s="14"/>
      <c r="C223" s="16" t="s">
        <v>561</v>
      </c>
      <c r="D223" s="14"/>
      <c r="E223" s="14"/>
      <c r="F223" s="14"/>
      <c r="G223" s="16" t="s">
        <v>1013</v>
      </c>
      <c r="H223" s="14"/>
      <c r="I223" s="14"/>
      <c r="J223" s="8"/>
      <c r="K223" s="14"/>
    </row>
    <row r="224" ht="121.5" customHeight="1" spans="1:11">
      <c r="A224" s="14">
        <v>111</v>
      </c>
      <c r="B224" s="14" t="s">
        <v>343</v>
      </c>
      <c r="C224" s="15" t="s">
        <v>848</v>
      </c>
      <c r="D224" s="14">
        <v>1</v>
      </c>
      <c r="E224" s="14" t="s">
        <v>2091</v>
      </c>
      <c r="F224" s="14" t="s">
        <v>27</v>
      </c>
      <c r="G224" s="15" t="s">
        <v>1012</v>
      </c>
      <c r="H224" s="14" t="s">
        <v>18</v>
      </c>
      <c r="I224" s="14" t="s">
        <v>23</v>
      </c>
      <c r="J224" s="8"/>
      <c r="K224" s="14" t="s">
        <v>2092</v>
      </c>
    </row>
    <row r="225" ht="40.5" spans="1:11">
      <c r="A225" s="14"/>
      <c r="B225" s="14"/>
      <c r="C225" s="16" t="s">
        <v>563</v>
      </c>
      <c r="D225" s="14"/>
      <c r="E225" s="14"/>
      <c r="F225" s="14"/>
      <c r="G225" s="16" t="s">
        <v>1013</v>
      </c>
      <c r="H225" s="14"/>
      <c r="I225" s="14"/>
      <c r="J225" s="8"/>
      <c r="K225" s="14"/>
    </row>
    <row r="226" ht="108" customHeight="1" spans="1:11">
      <c r="A226" s="14">
        <v>112</v>
      </c>
      <c r="B226" s="14" t="s">
        <v>343</v>
      </c>
      <c r="C226" s="15" t="s">
        <v>1061</v>
      </c>
      <c r="D226" s="14">
        <v>1</v>
      </c>
      <c r="E226" s="14" t="s">
        <v>430</v>
      </c>
      <c r="F226" s="14" t="s">
        <v>27</v>
      </c>
      <c r="G226" s="15" t="s">
        <v>1012</v>
      </c>
      <c r="H226" s="14" t="s">
        <v>18</v>
      </c>
      <c r="I226" s="8"/>
      <c r="J226" s="14" t="s">
        <v>431</v>
      </c>
      <c r="K226" s="14" t="s">
        <v>432</v>
      </c>
    </row>
    <row r="227" ht="27" spans="1:11">
      <c r="A227" s="14"/>
      <c r="B227" s="14"/>
      <c r="C227" s="16" t="s">
        <v>557</v>
      </c>
      <c r="D227" s="14"/>
      <c r="E227" s="14"/>
      <c r="F227" s="14"/>
      <c r="G227" s="16" t="s">
        <v>1013</v>
      </c>
      <c r="H227" s="14"/>
      <c r="I227" s="8"/>
      <c r="J227" s="14"/>
      <c r="K227" s="14"/>
    </row>
    <row r="228" ht="40.5" customHeight="1" spans="1:11">
      <c r="A228" s="14">
        <v>113</v>
      </c>
      <c r="B228" s="14" t="s">
        <v>343</v>
      </c>
      <c r="C228" s="15" t="s">
        <v>1062</v>
      </c>
      <c r="D228" s="14">
        <v>1</v>
      </c>
      <c r="E228" s="15" t="s">
        <v>1063</v>
      </c>
      <c r="F228" s="15" t="s">
        <v>184</v>
      </c>
      <c r="G228" s="15" t="s">
        <v>185</v>
      </c>
      <c r="H228" s="14" t="s">
        <v>49</v>
      </c>
      <c r="I228" s="14" t="s">
        <v>19</v>
      </c>
      <c r="J228" s="14" t="s">
        <v>362</v>
      </c>
      <c r="K228" s="14" t="s">
        <v>437</v>
      </c>
    </row>
    <row r="229" ht="81" spans="1:11">
      <c r="A229" s="14"/>
      <c r="B229" s="14"/>
      <c r="C229" s="16" t="s">
        <v>561</v>
      </c>
      <c r="D229" s="14"/>
      <c r="E229" s="16" t="s">
        <v>1064</v>
      </c>
      <c r="F229" s="16" t="s">
        <v>1013</v>
      </c>
      <c r="G229" s="16" t="s">
        <v>1013</v>
      </c>
      <c r="H229" s="14"/>
      <c r="I229" s="14"/>
      <c r="J229" s="14"/>
      <c r="K229" s="14"/>
    </row>
    <row r="230" ht="40.5" customHeight="1" spans="1:11">
      <c r="A230" s="14">
        <v>114</v>
      </c>
      <c r="B230" s="14" t="s">
        <v>343</v>
      </c>
      <c r="C230" s="15" t="s">
        <v>1062</v>
      </c>
      <c r="D230" s="14">
        <v>1</v>
      </c>
      <c r="E230" s="15" t="s">
        <v>1063</v>
      </c>
      <c r="F230" s="15" t="s">
        <v>184</v>
      </c>
      <c r="G230" s="15" t="s">
        <v>185</v>
      </c>
      <c r="H230" s="14" t="s">
        <v>49</v>
      </c>
      <c r="I230" s="14" t="s">
        <v>23</v>
      </c>
      <c r="J230" s="14" t="s">
        <v>362</v>
      </c>
      <c r="K230" s="14" t="s">
        <v>437</v>
      </c>
    </row>
    <row r="231" ht="81" spans="1:11">
      <c r="A231" s="14"/>
      <c r="B231" s="14"/>
      <c r="C231" s="16" t="s">
        <v>563</v>
      </c>
      <c r="D231" s="14"/>
      <c r="E231" s="16" t="s">
        <v>1064</v>
      </c>
      <c r="F231" s="16" t="s">
        <v>1013</v>
      </c>
      <c r="G231" s="16" t="s">
        <v>1013</v>
      </c>
      <c r="H231" s="14"/>
      <c r="I231" s="14"/>
      <c r="J231" s="14"/>
      <c r="K231" s="14"/>
    </row>
    <row r="232" ht="81" customHeight="1" spans="1:11">
      <c r="A232" s="14">
        <v>115</v>
      </c>
      <c r="B232" s="14" t="s">
        <v>343</v>
      </c>
      <c r="C232" s="15" t="s">
        <v>1066</v>
      </c>
      <c r="D232" s="14">
        <v>1</v>
      </c>
      <c r="E232" s="15" t="s">
        <v>1067</v>
      </c>
      <c r="F232" s="15" t="s">
        <v>184</v>
      </c>
      <c r="G232" s="15" t="s">
        <v>185</v>
      </c>
      <c r="H232" s="14" t="s">
        <v>18</v>
      </c>
      <c r="I232" s="14" t="s">
        <v>19</v>
      </c>
      <c r="J232" s="8"/>
      <c r="K232" s="14" t="s">
        <v>345</v>
      </c>
    </row>
    <row r="233" ht="81" spans="1:11">
      <c r="A233" s="14"/>
      <c r="B233" s="14"/>
      <c r="C233" s="16" t="s">
        <v>561</v>
      </c>
      <c r="D233" s="14"/>
      <c r="E233" s="16" t="s">
        <v>1041</v>
      </c>
      <c r="F233" s="16" t="s">
        <v>1013</v>
      </c>
      <c r="G233" s="16" t="s">
        <v>1013</v>
      </c>
      <c r="H233" s="14"/>
      <c r="I233" s="14"/>
      <c r="J233" s="8"/>
      <c r="K233" s="14"/>
    </row>
    <row r="234" ht="81" customHeight="1" spans="1:11">
      <c r="A234" s="14">
        <v>116</v>
      </c>
      <c r="B234" s="14" t="s">
        <v>343</v>
      </c>
      <c r="C234" s="15" t="s">
        <v>1066</v>
      </c>
      <c r="D234" s="14">
        <v>1</v>
      </c>
      <c r="E234" s="15" t="s">
        <v>1067</v>
      </c>
      <c r="F234" s="15" t="s">
        <v>184</v>
      </c>
      <c r="G234" s="15" t="s">
        <v>185</v>
      </c>
      <c r="H234" s="14" t="s">
        <v>18</v>
      </c>
      <c r="I234" s="14" t="s">
        <v>23</v>
      </c>
      <c r="J234" s="8"/>
      <c r="K234" s="14" t="s">
        <v>345</v>
      </c>
    </row>
    <row r="235" ht="81" spans="1:11">
      <c r="A235" s="14"/>
      <c r="B235" s="14"/>
      <c r="C235" s="16" t="s">
        <v>563</v>
      </c>
      <c r="D235" s="14"/>
      <c r="E235" s="16" t="s">
        <v>1041</v>
      </c>
      <c r="F235" s="16" t="s">
        <v>1013</v>
      </c>
      <c r="G235" s="16" t="s">
        <v>1013</v>
      </c>
      <c r="H235" s="14"/>
      <c r="I235" s="14"/>
      <c r="J235" s="8"/>
      <c r="K235" s="14"/>
    </row>
    <row r="236" ht="108" customHeight="1" spans="1:11">
      <c r="A236" s="14">
        <v>117</v>
      </c>
      <c r="B236" s="14" t="s">
        <v>343</v>
      </c>
      <c r="C236" s="15" t="s">
        <v>1656</v>
      </c>
      <c r="D236" s="14">
        <v>1</v>
      </c>
      <c r="E236" s="15" t="s">
        <v>1657</v>
      </c>
      <c r="F236" s="15" t="s">
        <v>184</v>
      </c>
      <c r="G236" s="15" t="s">
        <v>185</v>
      </c>
      <c r="H236" s="14" t="s">
        <v>18</v>
      </c>
      <c r="I236" s="8"/>
      <c r="J236" s="8"/>
      <c r="K236" s="14" t="s">
        <v>450</v>
      </c>
    </row>
    <row r="237" ht="202.5" spans="1:11">
      <c r="A237" s="14"/>
      <c r="B237" s="14"/>
      <c r="C237" s="16" t="s">
        <v>557</v>
      </c>
      <c r="D237" s="14"/>
      <c r="E237" s="16" t="s">
        <v>1658</v>
      </c>
      <c r="F237" s="16" t="s">
        <v>1013</v>
      </c>
      <c r="G237" s="16" t="s">
        <v>1013</v>
      </c>
      <c r="H237" s="14"/>
      <c r="I237" s="8"/>
      <c r="J237" s="8"/>
      <c r="K237" s="14"/>
    </row>
    <row r="238" ht="54" customHeight="1" spans="1:11">
      <c r="A238" s="14">
        <v>118</v>
      </c>
      <c r="B238" s="14" t="s">
        <v>343</v>
      </c>
      <c r="C238" s="15" t="s">
        <v>2002</v>
      </c>
      <c r="D238" s="14">
        <v>1</v>
      </c>
      <c r="E238" s="15" t="s">
        <v>2003</v>
      </c>
      <c r="F238" s="15" t="s">
        <v>184</v>
      </c>
      <c r="G238" s="15" t="s">
        <v>185</v>
      </c>
      <c r="H238" s="14" t="s">
        <v>49</v>
      </c>
      <c r="I238" s="8"/>
      <c r="J238" s="8"/>
      <c r="K238" s="14" t="s">
        <v>453</v>
      </c>
    </row>
    <row r="239" ht="108" spans="1:11">
      <c r="A239" s="14"/>
      <c r="B239" s="14"/>
      <c r="C239" s="16" t="s">
        <v>557</v>
      </c>
      <c r="D239" s="14"/>
      <c r="E239" s="16" t="s">
        <v>2004</v>
      </c>
      <c r="F239" s="16" t="s">
        <v>1013</v>
      </c>
      <c r="G239" s="16" t="s">
        <v>1013</v>
      </c>
      <c r="H239" s="14"/>
      <c r="I239" s="8"/>
      <c r="J239" s="8"/>
      <c r="K239" s="14"/>
    </row>
    <row r="240" ht="135" customHeight="1" spans="1:11">
      <c r="A240" s="14">
        <v>119</v>
      </c>
      <c r="B240" s="14" t="s">
        <v>343</v>
      </c>
      <c r="C240" s="14" t="s">
        <v>1068</v>
      </c>
      <c r="D240" s="14">
        <v>1</v>
      </c>
      <c r="E240" s="15" t="s">
        <v>1069</v>
      </c>
      <c r="F240" s="15" t="s">
        <v>184</v>
      </c>
      <c r="G240" s="15" t="s">
        <v>185</v>
      </c>
      <c r="H240" s="14" t="s">
        <v>18</v>
      </c>
      <c r="I240" s="14" t="s">
        <v>19</v>
      </c>
      <c r="J240" s="8"/>
      <c r="K240" s="14" t="s">
        <v>456</v>
      </c>
    </row>
    <row r="241" ht="229.5" spans="1:11">
      <c r="A241" s="14"/>
      <c r="B241" s="14"/>
      <c r="C241" s="14"/>
      <c r="D241" s="14"/>
      <c r="E241" s="16" t="s">
        <v>1070</v>
      </c>
      <c r="F241" s="16" t="s">
        <v>1013</v>
      </c>
      <c r="G241" s="16" t="s">
        <v>1013</v>
      </c>
      <c r="H241" s="14"/>
      <c r="I241" s="14"/>
      <c r="J241" s="8"/>
      <c r="K241" s="14"/>
    </row>
    <row r="242" ht="135" customHeight="1" spans="1:11">
      <c r="A242" s="14">
        <v>120</v>
      </c>
      <c r="B242" s="14" t="s">
        <v>343</v>
      </c>
      <c r="C242" s="14" t="s">
        <v>454</v>
      </c>
      <c r="D242" s="14">
        <v>1</v>
      </c>
      <c r="E242" s="15" t="s">
        <v>1069</v>
      </c>
      <c r="F242" s="15" t="s">
        <v>184</v>
      </c>
      <c r="G242" s="15" t="s">
        <v>185</v>
      </c>
      <c r="H242" s="14" t="s">
        <v>18</v>
      </c>
      <c r="I242" s="14" t="s">
        <v>23</v>
      </c>
      <c r="J242" s="8"/>
      <c r="K242" s="14" t="s">
        <v>456</v>
      </c>
    </row>
    <row r="243" ht="229.5" spans="1:11">
      <c r="A243" s="14"/>
      <c r="B243" s="14"/>
      <c r="C243" s="14"/>
      <c r="D243" s="14"/>
      <c r="E243" s="16" t="s">
        <v>1070</v>
      </c>
      <c r="F243" s="16" t="s">
        <v>1013</v>
      </c>
      <c r="G243" s="16" t="s">
        <v>1013</v>
      </c>
      <c r="H243" s="14"/>
      <c r="I243" s="14"/>
      <c r="J243" s="8"/>
      <c r="K243" s="14"/>
    </row>
    <row r="244" ht="283.5" customHeight="1" spans="1:11">
      <c r="A244" s="14">
        <v>121</v>
      </c>
      <c r="B244" s="14" t="s">
        <v>343</v>
      </c>
      <c r="C244" s="14" t="s">
        <v>457</v>
      </c>
      <c r="D244" s="14">
        <v>1</v>
      </c>
      <c r="E244" s="15" t="s">
        <v>2005</v>
      </c>
      <c r="F244" s="15" t="s">
        <v>184</v>
      </c>
      <c r="G244" s="15" t="s">
        <v>185</v>
      </c>
      <c r="H244" s="14" t="s">
        <v>18</v>
      </c>
      <c r="I244" s="14" t="s">
        <v>19</v>
      </c>
      <c r="J244" s="8"/>
      <c r="K244" s="14" t="s">
        <v>459</v>
      </c>
    </row>
    <row r="245" ht="409.5" spans="1:11">
      <c r="A245" s="14"/>
      <c r="B245" s="14"/>
      <c r="C245" s="14"/>
      <c r="D245" s="14"/>
      <c r="E245" s="16" t="s">
        <v>2006</v>
      </c>
      <c r="F245" s="16" t="s">
        <v>1013</v>
      </c>
      <c r="G245" s="16" t="s">
        <v>1013</v>
      </c>
      <c r="H245" s="14"/>
      <c r="I245" s="14"/>
      <c r="J245" s="8"/>
      <c r="K245" s="14"/>
    </row>
    <row r="246" ht="283.5" customHeight="1" spans="1:11">
      <c r="A246" s="14">
        <v>122</v>
      </c>
      <c r="B246" s="14" t="s">
        <v>343</v>
      </c>
      <c r="C246" s="14" t="s">
        <v>460</v>
      </c>
      <c r="D246" s="14">
        <v>1</v>
      </c>
      <c r="E246" s="15" t="s">
        <v>2005</v>
      </c>
      <c r="F246" s="15" t="s">
        <v>184</v>
      </c>
      <c r="G246" s="15" t="s">
        <v>185</v>
      </c>
      <c r="H246" s="14" t="s">
        <v>18</v>
      </c>
      <c r="I246" s="14" t="s">
        <v>23</v>
      </c>
      <c r="J246" s="8"/>
      <c r="K246" s="14" t="s">
        <v>459</v>
      </c>
    </row>
    <row r="247" ht="409.5" spans="1:11">
      <c r="A247" s="14"/>
      <c r="B247" s="14"/>
      <c r="C247" s="14"/>
      <c r="D247" s="14"/>
      <c r="E247" s="16" t="s">
        <v>2006</v>
      </c>
      <c r="F247" s="16" t="s">
        <v>1013</v>
      </c>
      <c r="G247" s="16" t="s">
        <v>1013</v>
      </c>
      <c r="H247" s="14"/>
      <c r="I247" s="14"/>
      <c r="J247" s="8"/>
      <c r="K247" s="14"/>
    </row>
    <row r="248" ht="67.5" customHeight="1" spans="1:11">
      <c r="A248" s="14">
        <v>123</v>
      </c>
      <c r="B248" s="14" t="s">
        <v>343</v>
      </c>
      <c r="C248" s="15" t="s">
        <v>1075</v>
      </c>
      <c r="D248" s="14">
        <v>1</v>
      </c>
      <c r="E248" s="15" t="s">
        <v>1076</v>
      </c>
      <c r="F248" s="15" t="s">
        <v>184</v>
      </c>
      <c r="G248" s="15" t="s">
        <v>185</v>
      </c>
      <c r="H248" s="14" t="s">
        <v>18</v>
      </c>
      <c r="I248" s="8"/>
      <c r="J248" s="8"/>
      <c r="K248" s="14" t="s">
        <v>474</v>
      </c>
    </row>
    <row r="249" ht="121.5" spans="1:11">
      <c r="A249" s="14"/>
      <c r="B249" s="14"/>
      <c r="C249" s="16" t="s">
        <v>557</v>
      </c>
      <c r="D249" s="14"/>
      <c r="E249" s="16" t="s">
        <v>1077</v>
      </c>
      <c r="F249" s="16" t="s">
        <v>1013</v>
      </c>
      <c r="G249" s="16" t="s">
        <v>1013</v>
      </c>
      <c r="H249" s="14"/>
      <c r="I249" s="8"/>
      <c r="J249" s="8"/>
      <c r="K249" s="14"/>
    </row>
    <row r="250" ht="54" customHeight="1" spans="1:11">
      <c r="A250" s="14">
        <v>124</v>
      </c>
      <c r="B250" s="14" t="s">
        <v>343</v>
      </c>
      <c r="C250" s="15" t="s">
        <v>1081</v>
      </c>
      <c r="D250" s="14">
        <v>1</v>
      </c>
      <c r="E250" s="15" t="s">
        <v>1082</v>
      </c>
      <c r="F250" s="15" t="s">
        <v>184</v>
      </c>
      <c r="G250" s="15" t="s">
        <v>185</v>
      </c>
      <c r="H250" s="14" t="s">
        <v>49</v>
      </c>
      <c r="I250" s="8"/>
      <c r="J250" s="8"/>
      <c r="K250" s="14" t="s">
        <v>480</v>
      </c>
    </row>
    <row r="251" ht="108" spans="1:11">
      <c r="A251" s="14"/>
      <c r="B251" s="14"/>
      <c r="C251" s="16" t="s">
        <v>557</v>
      </c>
      <c r="D251" s="14"/>
      <c r="E251" s="16" t="s">
        <v>1083</v>
      </c>
      <c r="F251" s="16" t="s">
        <v>1013</v>
      </c>
      <c r="G251" s="16" t="s">
        <v>1013</v>
      </c>
      <c r="H251" s="14"/>
      <c r="I251" s="8"/>
      <c r="J251" s="8"/>
      <c r="K251" s="14"/>
    </row>
    <row r="252" ht="148.5" customHeight="1" spans="1:11">
      <c r="A252" s="14">
        <v>125</v>
      </c>
      <c r="B252" s="14" t="s">
        <v>343</v>
      </c>
      <c r="C252" s="15" t="s">
        <v>1085</v>
      </c>
      <c r="D252" s="14">
        <v>1</v>
      </c>
      <c r="E252" s="14" t="s">
        <v>158</v>
      </c>
      <c r="F252" s="14" t="s">
        <v>27</v>
      </c>
      <c r="G252" s="15" t="s">
        <v>1012</v>
      </c>
      <c r="H252" s="14" t="s">
        <v>49</v>
      </c>
      <c r="I252" s="8"/>
      <c r="J252" s="14" t="s">
        <v>382</v>
      </c>
      <c r="K252" s="14" t="s">
        <v>1086</v>
      </c>
    </row>
    <row r="253" ht="27" spans="1:11">
      <c r="A253" s="14"/>
      <c r="B253" s="14"/>
      <c r="C253" s="16" t="s">
        <v>557</v>
      </c>
      <c r="D253" s="14"/>
      <c r="E253" s="14"/>
      <c r="F253" s="14"/>
      <c r="G253" s="16" t="s">
        <v>1013</v>
      </c>
      <c r="H253" s="14"/>
      <c r="I253" s="8"/>
      <c r="J253" s="14"/>
      <c r="K253" s="14"/>
    </row>
    <row r="254" ht="67.5" customHeight="1" spans="1:11">
      <c r="A254" s="14">
        <v>126</v>
      </c>
      <c r="B254" s="14" t="s">
        <v>343</v>
      </c>
      <c r="C254" s="15" t="s">
        <v>2093</v>
      </c>
      <c r="D254" s="14">
        <v>1</v>
      </c>
      <c r="E254" s="15" t="s">
        <v>2094</v>
      </c>
      <c r="F254" s="15" t="s">
        <v>184</v>
      </c>
      <c r="G254" s="15" t="s">
        <v>185</v>
      </c>
      <c r="H254" s="14" t="s">
        <v>49</v>
      </c>
      <c r="I254" s="8"/>
      <c r="J254" s="8"/>
      <c r="K254" s="14" t="s">
        <v>2095</v>
      </c>
    </row>
    <row r="255" ht="229.5" spans="1:11">
      <c r="A255" s="14"/>
      <c r="B255" s="14"/>
      <c r="C255" s="16" t="s">
        <v>557</v>
      </c>
      <c r="D255" s="14"/>
      <c r="E255" s="16" t="s">
        <v>2096</v>
      </c>
      <c r="F255" s="16" t="s">
        <v>1013</v>
      </c>
      <c r="G255" s="16" t="s">
        <v>1013</v>
      </c>
      <c r="H255" s="14"/>
      <c r="I255" s="8"/>
      <c r="J255" s="8"/>
      <c r="K255" s="14"/>
    </row>
    <row r="256" ht="81" customHeight="1" spans="1:11">
      <c r="A256" s="14">
        <v>127</v>
      </c>
      <c r="B256" s="14" t="s">
        <v>343</v>
      </c>
      <c r="C256" s="15" t="s">
        <v>1087</v>
      </c>
      <c r="D256" s="14">
        <v>1</v>
      </c>
      <c r="E256" s="15" t="s">
        <v>1088</v>
      </c>
      <c r="F256" s="15" t="s">
        <v>184</v>
      </c>
      <c r="G256" s="15" t="s">
        <v>185</v>
      </c>
      <c r="H256" s="14" t="s">
        <v>18</v>
      </c>
      <c r="I256" s="8"/>
      <c r="J256" s="8"/>
      <c r="K256" s="14" t="s">
        <v>485</v>
      </c>
    </row>
    <row r="257" ht="175.5" spans="1:11">
      <c r="A257" s="14"/>
      <c r="B257" s="14"/>
      <c r="C257" s="16" t="s">
        <v>557</v>
      </c>
      <c r="D257" s="14"/>
      <c r="E257" s="16" t="s">
        <v>1089</v>
      </c>
      <c r="F257" s="16" t="s">
        <v>1013</v>
      </c>
      <c r="G257" s="16" t="s">
        <v>1013</v>
      </c>
      <c r="H257" s="14"/>
      <c r="I257" s="8"/>
      <c r="J257" s="8"/>
      <c r="K257" s="14"/>
    </row>
    <row r="258" ht="135" customHeight="1" spans="1:11">
      <c r="A258" s="14">
        <v>128</v>
      </c>
      <c r="B258" s="14" t="s">
        <v>486</v>
      </c>
      <c r="C258" s="15" t="s">
        <v>1090</v>
      </c>
      <c r="D258" s="14">
        <v>1</v>
      </c>
      <c r="E258" s="14" t="s">
        <v>488</v>
      </c>
      <c r="F258" s="15" t="s">
        <v>184</v>
      </c>
      <c r="G258" s="15" t="s">
        <v>185</v>
      </c>
      <c r="H258" s="14" t="s">
        <v>18</v>
      </c>
      <c r="I258" s="14" t="s">
        <v>19</v>
      </c>
      <c r="J258" s="8"/>
      <c r="K258" s="14" t="s">
        <v>489</v>
      </c>
    </row>
    <row r="259" ht="40.5" spans="1:11">
      <c r="A259" s="14"/>
      <c r="B259" s="14"/>
      <c r="C259" s="16" t="s">
        <v>1091</v>
      </c>
      <c r="D259" s="14"/>
      <c r="E259" s="14"/>
      <c r="F259" s="16" t="s">
        <v>1013</v>
      </c>
      <c r="G259" s="16" t="s">
        <v>1013</v>
      </c>
      <c r="H259" s="14"/>
      <c r="I259" s="14"/>
      <c r="J259" s="8"/>
      <c r="K259" s="14"/>
    </row>
    <row r="260" ht="135" customHeight="1" spans="1:11">
      <c r="A260" s="14">
        <v>129</v>
      </c>
      <c r="B260" s="14" t="s">
        <v>486</v>
      </c>
      <c r="C260" s="15" t="s">
        <v>1090</v>
      </c>
      <c r="D260" s="14">
        <v>1</v>
      </c>
      <c r="E260" s="14" t="s">
        <v>488</v>
      </c>
      <c r="F260" s="15" t="s">
        <v>184</v>
      </c>
      <c r="G260" s="15" t="s">
        <v>185</v>
      </c>
      <c r="H260" s="14" t="s">
        <v>18</v>
      </c>
      <c r="I260" s="14" t="s">
        <v>23</v>
      </c>
      <c r="J260" s="8"/>
      <c r="K260" s="14" t="s">
        <v>489</v>
      </c>
    </row>
    <row r="261" ht="40.5" spans="1:11">
      <c r="A261" s="14"/>
      <c r="B261" s="14"/>
      <c r="C261" s="16" t="s">
        <v>1092</v>
      </c>
      <c r="D261" s="14"/>
      <c r="E261" s="14"/>
      <c r="F261" s="16" t="s">
        <v>1013</v>
      </c>
      <c r="G261" s="16" t="s">
        <v>1013</v>
      </c>
      <c r="H261" s="14"/>
      <c r="I261" s="14"/>
      <c r="J261" s="8"/>
      <c r="K261" s="14"/>
    </row>
    <row r="262" ht="67.5" customHeight="1" spans="1:11">
      <c r="A262" s="14">
        <v>130</v>
      </c>
      <c r="B262" s="14" t="s">
        <v>486</v>
      </c>
      <c r="C262" s="15" t="s">
        <v>589</v>
      </c>
      <c r="D262" s="14">
        <v>1</v>
      </c>
      <c r="E262" s="15" t="s">
        <v>1094</v>
      </c>
      <c r="F262" s="15" t="s">
        <v>184</v>
      </c>
      <c r="G262" s="15" t="s">
        <v>185</v>
      </c>
      <c r="H262" s="14" t="s">
        <v>49</v>
      </c>
      <c r="I262" s="14" t="s">
        <v>19</v>
      </c>
      <c r="J262" s="8"/>
      <c r="K262" s="14" t="s">
        <v>125</v>
      </c>
    </row>
    <row r="263" ht="108" spans="1:11">
      <c r="A263" s="14"/>
      <c r="B263" s="14"/>
      <c r="C263" s="16" t="s">
        <v>561</v>
      </c>
      <c r="D263" s="14"/>
      <c r="E263" s="16" t="s">
        <v>1095</v>
      </c>
      <c r="F263" s="16" t="s">
        <v>1013</v>
      </c>
      <c r="G263" s="16" t="s">
        <v>1013</v>
      </c>
      <c r="H263" s="14"/>
      <c r="I263" s="14"/>
      <c r="J263" s="8"/>
      <c r="K263" s="14"/>
    </row>
    <row r="264" ht="67.5" customHeight="1" spans="1:11">
      <c r="A264" s="14">
        <v>131</v>
      </c>
      <c r="B264" s="14" t="s">
        <v>486</v>
      </c>
      <c r="C264" s="15" t="s">
        <v>589</v>
      </c>
      <c r="D264" s="14">
        <v>1</v>
      </c>
      <c r="E264" s="15" t="s">
        <v>1094</v>
      </c>
      <c r="F264" s="15" t="s">
        <v>184</v>
      </c>
      <c r="G264" s="15" t="s">
        <v>185</v>
      </c>
      <c r="H264" s="14" t="s">
        <v>49</v>
      </c>
      <c r="I264" s="14" t="s">
        <v>23</v>
      </c>
      <c r="J264" s="8"/>
      <c r="K264" s="14" t="s">
        <v>125</v>
      </c>
    </row>
    <row r="265" ht="108" spans="1:11">
      <c r="A265" s="14"/>
      <c r="B265" s="14"/>
      <c r="C265" s="16" t="s">
        <v>563</v>
      </c>
      <c r="D265" s="14"/>
      <c r="E265" s="16" t="s">
        <v>1095</v>
      </c>
      <c r="F265" s="16" t="s">
        <v>1013</v>
      </c>
      <c r="G265" s="16" t="s">
        <v>1013</v>
      </c>
      <c r="H265" s="14"/>
      <c r="I265" s="14"/>
      <c r="J265" s="8"/>
      <c r="K265" s="14"/>
    </row>
    <row r="266" ht="148.5" customHeight="1" spans="1:11">
      <c r="A266" s="14">
        <v>132</v>
      </c>
      <c r="B266" s="14" t="s">
        <v>486</v>
      </c>
      <c r="C266" s="15" t="s">
        <v>1096</v>
      </c>
      <c r="D266" s="14">
        <v>1</v>
      </c>
      <c r="E266" s="14" t="s">
        <v>1097</v>
      </c>
      <c r="F266" s="15" t="s">
        <v>184</v>
      </c>
      <c r="G266" s="15" t="s">
        <v>185</v>
      </c>
      <c r="H266" s="14" t="s">
        <v>49</v>
      </c>
      <c r="I266" s="14" t="s">
        <v>49</v>
      </c>
      <c r="J266" s="8"/>
      <c r="K266" s="14" t="s">
        <v>1098</v>
      </c>
    </row>
    <row r="267" ht="40.5" spans="1:11">
      <c r="A267" s="14"/>
      <c r="B267" s="14"/>
      <c r="C267" s="16" t="s">
        <v>561</v>
      </c>
      <c r="D267" s="14"/>
      <c r="E267" s="14"/>
      <c r="F267" s="16" t="s">
        <v>1013</v>
      </c>
      <c r="G267" s="16" t="s">
        <v>1013</v>
      </c>
      <c r="H267" s="14"/>
      <c r="I267" s="14"/>
      <c r="J267" s="8"/>
      <c r="K267" s="14"/>
    </row>
    <row r="268" ht="121.5" customHeight="1" spans="1:11">
      <c r="A268" s="14">
        <v>133</v>
      </c>
      <c r="B268" s="14" t="s">
        <v>486</v>
      </c>
      <c r="C268" s="15" t="s">
        <v>1096</v>
      </c>
      <c r="D268" s="14">
        <v>1</v>
      </c>
      <c r="E268" s="14" t="s">
        <v>140</v>
      </c>
      <c r="F268" s="15" t="s">
        <v>184</v>
      </c>
      <c r="G268" s="15" t="s">
        <v>185</v>
      </c>
      <c r="H268" s="14" t="s">
        <v>49</v>
      </c>
      <c r="I268" s="14" t="s">
        <v>49</v>
      </c>
      <c r="J268" s="8"/>
      <c r="K268" s="14" t="s">
        <v>496</v>
      </c>
    </row>
    <row r="269" ht="40.5" spans="1:11">
      <c r="A269" s="14"/>
      <c r="B269" s="14"/>
      <c r="C269" s="16" t="s">
        <v>563</v>
      </c>
      <c r="D269" s="14"/>
      <c r="E269" s="14"/>
      <c r="F269" s="16" t="s">
        <v>1013</v>
      </c>
      <c r="G269" s="16" t="s">
        <v>1013</v>
      </c>
      <c r="H269" s="14"/>
      <c r="I269" s="14"/>
      <c r="J269" s="8"/>
      <c r="K269" s="14"/>
    </row>
    <row r="270" ht="94.5" customHeight="1" spans="1:11">
      <c r="A270" s="14">
        <v>134</v>
      </c>
      <c r="B270" s="14" t="s">
        <v>486</v>
      </c>
      <c r="C270" s="15" t="s">
        <v>908</v>
      </c>
      <c r="D270" s="14">
        <v>3</v>
      </c>
      <c r="E270" s="14" t="s">
        <v>500</v>
      </c>
      <c r="F270" s="15" t="s">
        <v>184</v>
      </c>
      <c r="G270" s="15" t="s">
        <v>185</v>
      </c>
      <c r="H270" s="14" t="s">
        <v>49</v>
      </c>
      <c r="I270" s="14" t="s">
        <v>49</v>
      </c>
      <c r="J270" s="15" t="s">
        <v>1099</v>
      </c>
      <c r="K270" s="14" t="s">
        <v>502</v>
      </c>
    </row>
    <row r="271" ht="81" spans="1:11">
      <c r="A271" s="14"/>
      <c r="B271" s="14"/>
      <c r="C271" s="16" t="s">
        <v>561</v>
      </c>
      <c r="D271" s="14"/>
      <c r="E271" s="14"/>
      <c r="F271" s="16" t="s">
        <v>1013</v>
      </c>
      <c r="G271" s="16" t="s">
        <v>1013</v>
      </c>
      <c r="H271" s="14"/>
      <c r="I271" s="14"/>
      <c r="J271" s="16" t="s">
        <v>1100</v>
      </c>
      <c r="K271" s="14"/>
    </row>
    <row r="272" ht="175.5" customHeight="1" spans="1:11">
      <c r="A272" s="14">
        <v>135</v>
      </c>
      <c r="B272" s="14" t="s">
        <v>508</v>
      </c>
      <c r="C272" s="15" t="s">
        <v>908</v>
      </c>
      <c r="D272" s="14">
        <v>2</v>
      </c>
      <c r="E272" s="14" t="s">
        <v>1659</v>
      </c>
      <c r="F272" s="15" t="s">
        <v>184</v>
      </c>
      <c r="G272" s="15" t="s">
        <v>185</v>
      </c>
      <c r="H272" s="14" t="s">
        <v>49</v>
      </c>
      <c r="I272" s="14" t="s">
        <v>19</v>
      </c>
      <c r="J272" s="14" t="s">
        <v>1660</v>
      </c>
      <c r="K272" s="14" t="s">
        <v>1661</v>
      </c>
    </row>
    <row r="273" ht="40.5" spans="1:11">
      <c r="A273" s="14"/>
      <c r="B273" s="14"/>
      <c r="C273" s="16" t="s">
        <v>561</v>
      </c>
      <c r="D273" s="14"/>
      <c r="E273" s="14"/>
      <c r="F273" s="16" t="s">
        <v>1013</v>
      </c>
      <c r="G273" s="16" t="s">
        <v>1013</v>
      </c>
      <c r="H273" s="14"/>
      <c r="I273" s="14"/>
      <c r="J273" s="14"/>
      <c r="K273" s="14"/>
    </row>
    <row r="274" ht="175.5" customHeight="1" spans="1:11">
      <c r="A274" s="14">
        <v>136</v>
      </c>
      <c r="B274" s="14" t="s">
        <v>508</v>
      </c>
      <c r="C274" s="15" t="s">
        <v>908</v>
      </c>
      <c r="D274" s="14">
        <v>2</v>
      </c>
      <c r="E274" s="14" t="s">
        <v>1659</v>
      </c>
      <c r="F274" s="15" t="s">
        <v>184</v>
      </c>
      <c r="G274" s="15" t="s">
        <v>185</v>
      </c>
      <c r="H274" s="14" t="s">
        <v>49</v>
      </c>
      <c r="I274" s="14" t="s">
        <v>23</v>
      </c>
      <c r="J274" s="14" t="s">
        <v>1660</v>
      </c>
      <c r="K274" s="14" t="s">
        <v>1661</v>
      </c>
    </row>
    <row r="275" ht="40.5" spans="1:11">
      <c r="A275" s="14"/>
      <c r="B275" s="14"/>
      <c r="C275" s="16" t="s">
        <v>563</v>
      </c>
      <c r="D275" s="14"/>
      <c r="E275" s="14"/>
      <c r="F275" s="16" t="s">
        <v>1013</v>
      </c>
      <c r="G275" s="16" t="s">
        <v>1013</v>
      </c>
      <c r="H275" s="14"/>
      <c r="I275" s="14"/>
      <c r="J275" s="14"/>
      <c r="K275" s="14"/>
    </row>
    <row r="276" ht="409.5" customHeight="1" spans="1:11">
      <c r="A276" s="14">
        <v>137</v>
      </c>
      <c r="B276" s="14" t="s">
        <v>508</v>
      </c>
      <c r="C276" s="15" t="s">
        <v>555</v>
      </c>
      <c r="D276" s="14">
        <v>1</v>
      </c>
      <c r="E276" s="14" t="s">
        <v>49</v>
      </c>
      <c r="F276" s="15" t="s">
        <v>184</v>
      </c>
      <c r="G276" s="15" t="s">
        <v>185</v>
      </c>
      <c r="H276" s="14" t="s">
        <v>18</v>
      </c>
      <c r="I276" s="8"/>
      <c r="J276" s="14" t="s">
        <v>514</v>
      </c>
      <c r="K276" s="14" t="s">
        <v>515</v>
      </c>
    </row>
    <row r="277" ht="27" spans="1:11">
      <c r="A277" s="14"/>
      <c r="B277" s="14"/>
      <c r="C277" s="16" t="s">
        <v>557</v>
      </c>
      <c r="D277" s="14"/>
      <c r="E277" s="14"/>
      <c r="F277" s="16" t="s">
        <v>1013</v>
      </c>
      <c r="G277" s="16" t="s">
        <v>1013</v>
      </c>
      <c r="H277" s="14"/>
      <c r="I277" s="8"/>
      <c r="J277" s="14"/>
      <c r="K277" s="14"/>
    </row>
    <row r="278" ht="148.5" customHeight="1" spans="1:11">
      <c r="A278" s="14">
        <v>138</v>
      </c>
      <c r="B278" s="14" t="s">
        <v>508</v>
      </c>
      <c r="C278" s="15" t="s">
        <v>1011</v>
      </c>
      <c r="D278" s="14">
        <v>1</v>
      </c>
      <c r="E278" s="14" t="s">
        <v>49</v>
      </c>
      <c r="F278" s="15" t="s">
        <v>184</v>
      </c>
      <c r="G278" s="15" t="s">
        <v>185</v>
      </c>
      <c r="H278" s="14" t="s">
        <v>18</v>
      </c>
      <c r="I278" s="8"/>
      <c r="J278" s="8"/>
      <c r="K278" s="14" t="s">
        <v>1106</v>
      </c>
    </row>
    <row r="279" ht="27" spans="1:11">
      <c r="A279" s="14"/>
      <c r="B279" s="14"/>
      <c r="C279" s="16" t="s">
        <v>557</v>
      </c>
      <c r="D279" s="14"/>
      <c r="E279" s="14"/>
      <c r="F279" s="16" t="s">
        <v>1013</v>
      </c>
      <c r="G279" s="16" t="s">
        <v>1013</v>
      </c>
      <c r="H279" s="14"/>
      <c r="I279" s="8"/>
      <c r="J279" s="8"/>
      <c r="K279" s="14"/>
    </row>
    <row r="280" ht="148.5" customHeight="1" spans="1:11">
      <c r="A280" s="14">
        <v>139</v>
      </c>
      <c r="B280" s="14" t="s">
        <v>508</v>
      </c>
      <c r="C280" s="15" t="s">
        <v>583</v>
      </c>
      <c r="D280" s="14">
        <v>1</v>
      </c>
      <c r="E280" s="14" t="s">
        <v>49</v>
      </c>
      <c r="F280" s="15" t="s">
        <v>184</v>
      </c>
      <c r="G280" s="15" t="s">
        <v>185</v>
      </c>
      <c r="H280" s="14" t="s">
        <v>49</v>
      </c>
      <c r="I280" s="8"/>
      <c r="J280" s="8"/>
      <c r="K280" s="14" t="s">
        <v>517</v>
      </c>
    </row>
    <row r="281" ht="27" spans="1:11">
      <c r="A281" s="14"/>
      <c r="B281" s="14"/>
      <c r="C281" s="16" t="s">
        <v>557</v>
      </c>
      <c r="D281" s="14"/>
      <c r="E281" s="14"/>
      <c r="F281" s="16" t="s">
        <v>1013</v>
      </c>
      <c r="G281" s="16" t="s">
        <v>1013</v>
      </c>
      <c r="H281" s="14"/>
      <c r="I281" s="8"/>
      <c r="J281" s="8"/>
      <c r="K281" s="14"/>
    </row>
    <row r="282" ht="148.5" customHeight="1" spans="1:11">
      <c r="A282" s="14">
        <v>140</v>
      </c>
      <c r="B282" s="14" t="s">
        <v>508</v>
      </c>
      <c r="C282" s="15" t="s">
        <v>1020</v>
      </c>
      <c r="D282" s="14">
        <v>1</v>
      </c>
      <c r="E282" s="14" t="s">
        <v>49</v>
      </c>
      <c r="F282" s="15" t="s">
        <v>184</v>
      </c>
      <c r="G282" s="15" t="s">
        <v>185</v>
      </c>
      <c r="H282" s="14" t="s">
        <v>49</v>
      </c>
      <c r="I282" s="8"/>
      <c r="J282" s="8"/>
      <c r="K282" s="14" t="s">
        <v>521</v>
      </c>
    </row>
    <row r="283" ht="27" spans="1:11">
      <c r="A283" s="14"/>
      <c r="B283" s="14"/>
      <c r="C283" s="16" t="s">
        <v>557</v>
      </c>
      <c r="D283" s="14"/>
      <c r="E283" s="14"/>
      <c r="F283" s="16" t="s">
        <v>1013</v>
      </c>
      <c r="G283" s="16" t="s">
        <v>1013</v>
      </c>
      <c r="H283" s="14"/>
      <c r="I283" s="8"/>
      <c r="J283" s="8"/>
      <c r="K283" s="14"/>
    </row>
    <row r="284" ht="121.5" customHeight="1" spans="1:11">
      <c r="A284" s="14">
        <v>141</v>
      </c>
      <c r="B284" s="14" t="s">
        <v>508</v>
      </c>
      <c r="C284" s="14" t="s">
        <v>2097</v>
      </c>
      <c r="D284" s="14">
        <v>1</v>
      </c>
      <c r="E284" s="15" t="s">
        <v>2098</v>
      </c>
      <c r="F284" s="15" t="s">
        <v>184</v>
      </c>
      <c r="G284" s="15" t="s">
        <v>185</v>
      </c>
      <c r="H284" s="14" t="s">
        <v>49</v>
      </c>
      <c r="I284" s="8"/>
      <c r="J284" s="8"/>
      <c r="K284" s="14" t="s">
        <v>2099</v>
      </c>
    </row>
    <row r="285" ht="405" spans="1:11">
      <c r="A285" s="14"/>
      <c r="B285" s="14"/>
      <c r="C285" s="14"/>
      <c r="D285" s="14"/>
      <c r="E285" s="16" t="s">
        <v>2100</v>
      </c>
      <c r="F285" s="16" t="s">
        <v>1013</v>
      </c>
      <c r="G285" s="16" t="s">
        <v>1013</v>
      </c>
      <c r="H285" s="14"/>
      <c r="I285" s="8"/>
      <c r="J285" s="8"/>
      <c r="K285" s="14"/>
    </row>
    <row r="286" ht="148.5" customHeight="1" spans="1:11">
      <c r="A286" s="14">
        <v>142</v>
      </c>
      <c r="B286" s="14" t="s">
        <v>508</v>
      </c>
      <c r="C286" s="15" t="s">
        <v>627</v>
      </c>
      <c r="D286" s="14">
        <v>1</v>
      </c>
      <c r="E286" s="15" t="s">
        <v>2011</v>
      </c>
      <c r="F286" s="15" t="s">
        <v>184</v>
      </c>
      <c r="G286" s="15" t="s">
        <v>185</v>
      </c>
      <c r="H286" s="14" t="s">
        <v>49</v>
      </c>
      <c r="I286" s="8"/>
      <c r="J286" s="8"/>
      <c r="K286" s="14" t="s">
        <v>2012</v>
      </c>
    </row>
    <row r="287" ht="270" spans="1:11">
      <c r="A287" s="14"/>
      <c r="B287" s="14"/>
      <c r="C287" s="16" t="s">
        <v>557</v>
      </c>
      <c r="D287" s="14"/>
      <c r="E287" s="16" t="s">
        <v>2013</v>
      </c>
      <c r="F287" s="16" t="s">
        <v>1013</v>
      </c>
      <c r="G287" s="16" t="s">
        <v>1013</v>
      </c>
      <c r="H287" s="14"/>
      <c r="I287" s="8"/>
      <c r="J287" s="8"/>
      <c r="K287" s="14"/>
    </row>
    <row r="288" ht="148.5" customHeight="1" spans="1:11">
      <c r="A288" s="14">
        <v>143</v>
      </c>
      <c r="B288" s="14" t="s">
        <v>522</v>
      </c>
      <c r="C288" s="15" t="s">
        <v>627</v>
      </c>
      <c r="D288" s="14">
        <v>1</v>
      </c>
      <c r="E288" s="14" t="s">
        <v>267</v>
      </c>
      <c r="F288" s="14" t="s">
        <v>27</v>
      </c>
      <c r="G288" s="15" t="s">
        <v>1012</v>
      </c>
      <c r="H288" s="14" t="s">
        <v>49</v>
      </c>
      <c r="I288" s="14" t="s">
        <v>1110</v>
      </c>
      <c r="J288" s="14" t="s">
        <v>1111</v>
      </c>
      <c r="K288" s="14" t="s">
        <v>1112</v>
      </c>
    </row>
    <row r="289" ht="27" spans="1:11">
      <c r="A289" s="14"/>
      <c r="B289" s="14"/>
      <c r="C289" s="16" t="s">
        <v>557</v>
      </c>
      <c r="D289" s="14"/>
      <c r="E289" s="14"/>
      <c r="F289" s="14"/>
      <c r="G289" s="16" t="s">
        <v>1013</v>
      </c>
      <c r="H289" s="14"/>
      <c r="I289" s="14"/>
      <c r="J289" s="14"/>
      <c r="K289" s="14"/>
    </row>
    <row r="290" ht="202.5" customHeight="1" spans="1:11">
      <c r="A290" s="14">
        <v>144</v>
      </c>
      <c r="B290" s="14" t="s">
        <v>522</v>
      </c>
      <c r="C290" s="14" t="s">
        <v>528</v>
      </c>
      <c r="D290" s="14">
        <v>1</v>
      </c>
      <c r="E290" s="15" t="s">
        <v>1113</v>
      </c>
      <c r="F290" s="15" t="s">
        <v>184</v>
      </c>
      <c r="G290" s="15" t="s">
        <v>185</v>
      </c>
      <c r="H290" s="15" t="s">
        <v>901</v>
      </c>
      <c r="I290" s="8"/>
      <c r="J290" s="8"/>
      <c r="K290" s="14" t="s">
        <v>530</v>
      </c>
    </row>
    <row r="291" ht="310.5" spans="1:11">
      <c r="A291" s="14"/>
      <c r="B291" s="14"/>
      <c r="C291" s="14"/>
      <c r="D291" s="14"/>
      <c r="E291" s="16" t="s">
        <v>1114</v>
      </c>
      <c r="F291" s="16" t="s">
        <v>1013</v>
      </c>
      <c r="G291" s="16" t="s">
        <v>1013</v>
      </c>
      <c r="H291" s="16" t="s">
        <v>903</v>
      </c>
      <c r="I291" s="8"/>
      <c r="J291" s="8"/>
      <c r="K291" s="14"/>
    </row>
    <row r="292" ht="135" customHeight="1" spans="1:11">
      <c r="A292" s="14">
        <v>145</v>
      </c>
      <c r="B292" s="14" t="s">
        <v>522</v>
      </c>
      <c r="C292" s="14" t="s">
        <v>2014</v>
      </c>
      <c r="D292" s="14">
        <v>1</v>
      </c>
      <c r="E292" s="14" t="s">
        <v>49</v>
      </c>
      <c r="F292" s="15" t="s">
        <v>184</v>
      </c>
      <c r="G292" s="15" t="s">
        <v>185</v>
      </c>
      <c r="H292" s="14" t="s">
        <v>49</v>
      </c>
      <c r="I292" s="14" t="s">
        <v>19</v>
      </c>
      <c r="J292" s="15" t="s">
        <v>2015</v>
      </c>
      <c r="K292" s="14" t="s">
        <v>2016</v>
      </c>
    </row>
    <row r="293" ht="54" spans="1:11">
      <c r="A293" s="14"/>
      <c r="B293" s="14"/>
      <c r="C293" s="14"/>
      <c r="D293" s="14"/>
      <c r="E293" s="14"/>
      <c r="F293" s="16" t="s">
        <v>1013</v>
      </c>
      <c r="G293" s="16" t="s">
        <v>1013</v>
      </c>
      <c r="H293" s="14"/>
      <c r="I293" s="14"/>
      <c r="J293" s="16" t="s">
        <v>2017</v>
      </c>
      <c r="K293" s="14"/>
    </row>
    <row r="294" ht="135" customHeight="1" spans="1:11">
      <c r="A294" s="14">
        <v>146</v>
      </c>
      <c r="B294" s="14" t="s">
        <v>522</v>
      </c>
      <c r="C294" s="14" t="s">
        <v>2018</v>
      </c>
      <c r="D294" s="14">
        <v>1</v>
      </c>
      <c r="E294" s="14" t="s">
        <v>49</v>
      </c>
      <c r="F294" s="15" t="s">
        <v>184</v>
      </c>
      <c r="G294" s="15" t="s">
        <v>185</v>
      </c>
      <c r="H294" s="14" t="s">
        <v>49</v>
      </c>
      <c r="I294" s="14" t="s">
        <v>23</v>
      </c>
      <c r="J294" s="15" t="s">
        <v>2015</v>
      </c>
      <c r="K294" s="14" t="s">
        <v>2016</v>
      </c>
    </row>
    <row r="295" ht="54" spans="1:11">
      <c r="A295" s="14"/>
      <c r="B295" s="14"/>
      <c r="C295" s="14"/>
      <c r="D295" s="14"/>
      <c r="E295" s="14"/>
      <c r="F295" s="16" t="s">
        <v>1013</v>
      </c>
      <c r="G295" s="16" t="s">
        <v>1013</v>
      </c>
      <c r="H295" s="14"/>
      <c r="I295" s="14"/>
      <c r="J295" s="16" t="s">
        <v>2017</v>
      </c>
      <c r="K295" s="14"/>
    </row>
    <row r="296" ht="135" customHeight="1" spans="1:11">
      <c r="A296" s="14">
        <v>147</v>
      </c>
      <c r="B296" s="14" t="s">
        <v>522</v>
      </c>
      <c r="C296" s="15" t="s">
        <v>697</v>
      </c>
      <c r="D296" s="14">
        <v>1</v>
      </c>
      <c r="E296" s="14" t="s">
        <v>538</v>
      </c>
      <c r="F296" s="15" t="s">
        <v>184</v>
      </c>
      <c r="G296" s="15" t="s">
        <v>185</v>
      </c>
      <c r="H296" s="14" t="s">
        <v>49</v>
      </c>
      <c r="I296" s="14" t="s">
        <v>19</v>
      </c>
      <c r="J296" s="8"/>
      <c r="K296" s="14" t="s">
        <v>539</v>
      </c>
    </row>
    <row r="297" ht="40.5" spans="1:11">
      <c r="A297" s="14"/>
      <c r="B297" s="14"/>
      <c r="C297" s="16" t="s">
        <v>561</v>
      </c>
      <c r="D297" s="14"/>
      <c r="E297" s="14"/>
      <c r="F297" s="16" t="s">
        <v>1013</v>
      </c>
      <c r="G297" s="16" t="s">
        <v>1013</v>
      </c>
      <c r="H297" s="14"/>
      <c r="I297" s="14"/>
      <c r="J297" s="8"/>
      <c r="K297" s="14"/>
    </row>
    <row r="298" ht="135" customHeight="1" spans="1:11">
      <c r="A298" s="14">
        <v>148</v>
      </c>
      <c r="B298" s="14" t="s">
        <v>522</v>
      </c>
      <c r="C298" s="15" t="s">
        <v>697</v>
      </c>
      <c r="D298" s="14">
        <v>1</v>
      </c>
      <c r="E298" s="14" t="s">
        <v>538</v>
      </c>
      <c r="F298" s="15" t="s">
        <v>184</v>
      </c>
      <c r="G298" s="15" t="s">
        <v>185</v>
      </c>
      <c r="H298" s="14" t="s">
        <v>49</v>
      </c>
      <c r="I298" s="14" t="s">
        <v>23</v>
      </c>
      <c r="J298" s="8"/>
      <c r="K298" s="14" t="s">
        <v>539</v>
      </c>
    </row>
    <row r="299" ht="40.5" spans="1:11">
      <c r="A299" s="14"/>
      <c r="B299" s="14"/>
      <c r="C299" s="16" t="s">
        <v>563</v>
      </c>
      <c r="D299" s="14"/>
      <c r="E299" s="14"/>
      <c r="F299" s="16" t="s">
        <v>1013</v>
      </c>
      <c r="G299" s="16" t="s">
        <v>1013</v>
      </c>
      <c r="H299" s="14"/>
      <c r="I299" s="14"/>
      <c r="J299" s="8"/>
      <c r="K299" s="14"/>
    </row>
    <row r="300" ht="67.5" customHeight="1" spans="1:11">
      <c r="A300" s="14">
        <v>149</v>
      </c>
      <c r="B300" s="14" t="s">
        <v>522</v>
      </c>
      <c r="C300" s="15" t="s">
        <v>727</v>
      </c>
      <c r="D300" s="14">
        <v>1</v>
      </c>
      <c r="E300" s="15" t="s">
        <v>1117</v>
      </c>
      <c r="F300" s="15" t="s">
        <v>184</v>
      </c>
      <c r="G300" s="15" t="s">
        <v>185</v>
      </c>
      <c r="H300" s="14" t="s">
        <v>49</v>
      </c>
      <c r="I300" s="8"/>
      <c r="J300" s="14" t="s">
        <v>43</v>
      </c>
      <c r="K300" s="14" t="s">
        <v>542</v>
      </c>
    </row>
    <row r="301" ht="135" spans="1:11">
      <c r="A301" s="14"/>
      <c r="B301" s="14"/>
      <c r="C301" s="16" t="s">
        <v>557</v>
      </c>
      <c r="D301" s="14"/>
      <c r="E301" s="16" t="s">
        <v>1118</v>
      </c>
      <c r="F301" s="16" t="s">
        <v>1013</v>
      </c>
      <c r="G301" s="16" t="s">
        <v>1013</v>
      </c>
      <c r="H301" s="14"/>
      <c r="I301" s="8"/>
      <c r="J301" s="14"/>
      <c r="K301" s="14"/>
    </row>
    <row r="302" ht="189" spans="1:11">
      <c r="A302" s="14">
        <v>150</v>
      </c>
      <c r="B302" s="14" t="s">
        <v>522</v>
      </c>
      <c r="C302" s="14" t="s">
        <v>1119</v>
      </c>
      <c r="D302" s="14">
        <v>1</v>
      </c>
      <c r="E302" s="14" t="s">
        <v>1120</v>
      </c>
      <c r="F302" s="14" t="s">
        <v>184</v>
      </c>
      <c r="G302" s="14" t="s">
        <v>185</v>
      </c>
      <c r="H302" s="14" t="s">
        <v>49</v>
      </c>
      <c r="I302" s="14" t="s">
        <v>19</v>
      </c>
      <c r="J302" s="8"/>
      <c r="K302" s="14" t="s">
        <v>1121</v>
      </c>
    </row>
    <row r="303" ht="189" spans="1:11">
      <c r="A303" s="14">
        <v>151</v>
      </c>
      <c r="B303" s="14" t="s">
        <v>522</v>
      </c>
      <c r="C303" s="14" t="s">
        <v>1122</v>
      </c>
      <c r="D303" s="14">
        <v>1</v>
      </c>
      <c r="E303" s="14" t="s">
        <v>1120</v>
      </c>
      <c r="F303" s="14" t="s">
        <v>184</v>
      </c>
      <c r="G303" s="14" t="s">
        <v>185</v>
      </c>
      <c r="H303" s="14" t="s">
        <v>49</v>
      </c>
      <c r="I303" s="14" t="s">
        <v>23</v>
      </c>
      <c r="J303" s="8"/>
      <c r="K303" s="14" t="s">
        <v>1121</v>
      </c>
    </row>
    <row r="304" ht="121.5" customHeight="1" spans="1:11">
      <c r="A304" s="14">
        <v>152</v>
      </c>
      <c r="B304" s="14" t="s">
        <v>551</v>
      </c>
      <c r="C304" s="15" t="s">
        <v>684</v>
      </c>
      <c r="D304" s="14">
        <v>1</v>
      </c>
      <c r="E304" s="14" t="s">
        <v>552</v>
      </c>
      <c r="F304" s="14" t="s">
        <v>184</v>
      </c>
      <c r="G304" s="14" t="s">
        <v>185</v>
      </c>
      <c r="H304" s="14" t="s">
        <v>18</v>
      </c>
      <c r="I304" s="14" t="s">
        <v>19</v>
      </c>
      <c r="J304" s="14" t="s">
        <v>553</v>
      </c>
      <c r="K304" s="14" t="s">
        <v>554</v>
      </c>
    </row>
    <row r="305" ht="40.5" spans="1:11">
      <c r="A305" s="14"/>
      <c r="B305" s="14"/>
      <c r="C305" s="16" t="s">
        <v>561</v>
      </c>
      <c r="D305" s="14"/>
      <c r="E305" s="14"/>
      <c r="F305" s="14"/>
      <c r="G305" s="14"/>
      <c r="H305" s="14"/>
      <c r="I305" s="14"/>
      <c r="J305" s="14"/>
      <c r="K305" s="14"/>
    </row>
    <row r="306" ht="121.5" customHeight="1" spans="1:11">
      <c r="A306" s="14">
        <v>153</v>
      </c>
      <c r="B306" s="14" t="s">
        <v>551</v>
      </c>
      <c r="C306" s="15" t="s">
        <v>684</v>
      </c>
      <c r="D306" s="14">
        <v>1</v>
      </c>
      <c r="E306" s="14" t="s">
        <v>552</v>
      </c>
      <c r="F306" s="14" t="s">
        <v>184</v>
      </c>
      <c r="G306" s="14" t="s">
        <v>185</v>
      </c>
      <c r="H306" s="14" t="s">
        <v>18</v>
      </c>
      <c r="I306" s="14" t="s">
        <v>23</v>
      </c>
      <c r="J306" s="14" t="s">
        <v>553</v>
      </c>
      <c r="K306" s="14" t="s">
        <v>554</v>
      </c>
    </row>
    <row r="307" ht="40.5" spans="1:11">
      <c r="A307" s="14"/>
      <c r="B307" s="14"/>
      <c r="C307" s="16" t="s">
        <v>563</v>
      </c>
      <c r="D307" s="14"/>
      <c r="E307" s="14"/>
      <c r="F307" s="14"/>
      <c r="G307" s="14"/>
      <c r="H307" s="14"/>
      <c r="I307" s="14"/>
      <c r="J307" s="14"/>
      <c r="K307" s="14"/>
    </row>
    <row r="308" ht="108" customHeight="1" spans="1:11">
      <c r="A308" s="14">
        <v>154</v>
      </c>
      <c r="B308" s="14" t="s">
        <v>551</v>
      </c>
      <c r="C308" s="15" t="s">
        <v>558</v>
      </c>
      <c r="D308" s="14">
        <v>1</v>
      </c>
      <c r="E308" s="15" t="s">
        <v>559</v>
      </c>
      <c r="F308" s="15" t="s">
        <v>184</v>
      </c>
      <c r="G308" s="15" t="s">
        <v>185</v>
      </c>
      <c r="H308" s="14" t="s">
        <v>18</v>
      </c>
      <c r="I308" s="14" t="s">
        <v>19</v>
      </c>
      <c r="J308" s="8"/>
      <c r="K308" s="14" t="s">
        <v>560</v>
      </c>
    </row>
    <row r="309" ht="162" spans="1:11">
      <c r="A309" s="14"/>
      <c r="B309" s="14"/>
      <c r="C309" s="16" t="s">
        <v>561</v>
      </c>
      <c r="D309" s="14"/>
      <c r="E309" s="16" t="s">
        <v>562</v>
      </c>
      <c r="F309" s="16" t="s">
        <v>1013</v>
      </c>
      <c r="G309" s="16" t="s">
        <v>1013</v>
      </c>
      <c r="H309" s="14"/>
      <c r="I309" s="14"/>
      <c r="J309" s="8"/>
      <c r="K309" s="14"/>
    </row>
    <row r="310" ht="108" customHeight="1" spans="1:11">
      <c r="A310" s="14">
        <v>155</v>
      </c>
      <c r="B310" s="14" t="s">
        <v>551</v>
      </c>
      <c r="C310" s="15" t="s">
        <v>558</v>
      </c>
      <c r="D310" s="14">
        <v>1</v>
      </c>
      <c r="E310" s="15" t="s">
        <v>559</v>
      </c>
      <c r="F310" s="15" t="s">
        <v>184</v>
      </c>
      <c r="G310" s="15" t="s">
        <v>185</v>
      </c>
      <c r="H310" s="14" t="s">
        <v>18</v>
      </c>
      <c r="I310" s="14" t="s">
        <v>23</v>
      </c>
      <c r="J310" s="8"/>
      <c r="K310" s="14" t="s">
        <v>560</v>
      </c>
    </row>
    <row r="311" ht="162" spans="1:11">
      <c r="A311" s="14"/>
      <c r="B311" s="14"/>
      <c r="C311" s="16" t="s">
        <v>563</v>
      </c>
      <c r="D311" s="14"/>
      <c r="E311" s="16" t="s">
        <v>562</v>
      </c>
      <c r="F311" s="16" t="s">
        <v>1013</v>
      </c>
      <c r="G311" s="16" t="s">
        <v>1013</v>
      </c>
      <c r="H311" s="14"/>
      <c r="I311" s="14"/>
      <c r="J311" s="8"/>
      <c r="K311" s="14"/>
    </row>
    <row r="312" ht="108" customHeight="1" spans="1:11">
      <c r="A312" s="14">
        <v>156</v>
      </c>
      <c r="B312" s="14" t="s">
        <v>551</v>
      </c>
      <c r="C312" s="15" t="s">
        <v>564</v>
      </c>
      <c r="D312" s="14">
        <v>1</v>
      </c>
      <c r="E312" s="15" t="s">
        <v>565</v>
      </c>
      <c r="F312" s="15" t="s">
        <v>184</v>
      </c>
      <c r="G312" s="15" t="s">
        <v>185</v>
      </c>
      <c r="H312" s="14" t="s">
        <v>18</v>
      </c>
      <c r="I312" s="14" t="s">
        <v>19</v>
      </c>
      <c r="J312" s="8"/>
      <c r="K312" s="14" t="s">
        <v>566</v>
      </c>
    </row>
    <row r="313" ht="297" spans="1:11">
      <c r="A313" s="14"/>
      <c r="B313" s="14"/>
      <c r="C313" s="16" t="s">
        <v>561</v>
      </c>
      <c r="D313" s="14"/>
      <c r="E313" s="16" t="s">
        <v>567</v>
      </c>
      <c r="F313" s="16" t="s">
        <v>1013</v>
      </c>
      <c r="G313" s="16" t="s">
        <v>1013</v>
      </c>
      <c r="H313" s="14"/>
      <c r="I313" s="14"/>
      <c r="J313" s="8"/>
      <c r="K313" s="14"/>
    </row>
    <row r="314" ht="108" customHeight="1" spans="1:11">
      <c r="A314" s="14">
        <v>157</v>
      </c>
      <c r="B314" s="14" t="s">
        <v>551</v>
      </c>
      <c r="C314" s="15" t="s">
        <v>564</v>
      </c>
      <c r="D314" s="14">
        <v>1</v>
      </c>
      <c r="E314" s="15" t="s">
        <v>565</v>
      </c>
      <c r="F314" s="15" t="s">
        <v>184</v>
      </c>
      <c r="G314" s="15" t="s">
        <v>185</v>
      </c>
      <c r="H314" s="14" t="s">
        <v>18</v>
      </c>
      <c r="I314" s="14" t="s">
        <v>23</v>
      </c>
      <c r="J314" s="8"/>
      <c r="K314" s="14" t="s">
        <v>566</v>
      </c>
    </row>
    <row r="315" ht="297" spans="1:11">
      <c r="A315" s="14"/>
      <c r="B315" s="14"/>
      <c r="C315" s="16" t="s">
        <v>563</v>
      </c>
      <c r="D315" s="14"/>
      <c r="E315" s="16" t="s">
        <v>567</v>
      </c>
      <c r="F315" s="16" t="s">
        <v>1013</v>
      </c>
      <c r="G315" s="16" t="s">
        <v>1013</v>
      </c>
      <c r="H315" s="14"/>
      <c r="I315" s="14"/>
      <c r="J315" s="8"/>
      <c r="K315" s="14"/>
    </row>
    <row r="316" ht="94.5" customHeight="1" spans="1:11">
      <c r="A316" s="14">
        <v>158</v>
      </c>
      <c r="B316" s="14" t="s">
        <v>551</v>
      </c>
      <c r="C316" s="15" t="s">
        <v>568</v>
      </c>
      <c r="D316" s="14">
        <v>1</v>
      </c>
      <c r="E316" s="15" t="s">
        <v>569</v>
      </c>
      <c r="F316" s="15" t="s">
        <v>184</v>
      </c>
      <c r="G316" s="15" t="s">
        <v>185</v>
      </c>
      <c r="H316" s="14" t="s">
        <v>18</v>
      </c>
      <c r="I316" s="14" t="s">
        <v>19</v>
      </c>
      <c r="J316" s="8"/>
      <c r="K316" s="14" t="s">
        <v>570</v>
      </c>
    </row>
    <row r="317" ht="202.5" spans="1:11">
      <c r="A317" s="14"/>
      <c r="B317" s="14"/>
      <c r="C317" s="16" t="s">
        <v>561</v>
      </c>
      <c r="D317" s="14"/>
      <c r="E317" s="16" t="s">
        <v>571</v>
      </c>
      <c r="F317" s="16" t="s">
        <v>1013</v>
      </c>
      <c r="G317" s="16" t="s">
        <v>1013</v>
      </c>
      <c r="H317" s="14"/>
      <c r="I317" s="14"/>
      <c r="J317" s="8"/>
      <c r="K317" s="14"/>
    </row>
    <row r="318" ht="94.5" customHeight="1" spans="1:11">
      <c r="A318" s="14">
        <v>159</v>
      </c>
      <c r="B318" s="14" t="s">
        <v>551</v>
      </c>
      <c r="C318" s="15" t="s">
        <v>568</v>
      </c>
      <c r="D318" s="14">
        <v>1</v>
      </c>
      <c r="E318" s="15" t="s">
        <v>569</v>
      </c>
      <c r="F318" s="15" t="s">
        <v>184</v>
      </c>
      <c r="G318" s="15" t="s">
        <v>185</v>
      </c>
      <c r="H318" s="14" t="s">
        <v>18</v>
      </c>
      <c r="I318" s="14" t="s">
        <v>23</v>
      </c>
      <c r="J318" s="8"/>
      <c r="K318" s="14" t="s">
        <v>570</v>
      </c>
    </row>
    <row r="319" ht="202.5" spans="1:11">
      <c r="A319" s="14"/>
      <c r="B319" s="14"/>
      <c r="C319" s="16" t="s">
        <v>563</v>
      </c>
      <c r="D319" s="14"/>
      <c r="E319" s="16" t="s">
        <v>571</v>
      </c>
      <c r="F319" s="16" t="s">
        <v>1013</v>
      </c>
      <c r="G319" s="16" t="s">
        <v>1013</v>
      </c>
      <c r="H319" s="14"/>
      <c r="I319" s="14"/>
      <c r="J319" s="8"/>
      <c r="K319" s="14"/>
    </row>
    <row r="320" ht="108" customHeight="1" spans="1:11">
      <c r="A320" s="14">
        <v>160</v>
      </c>
      <c r="B320" s="14" t="s">
        <v>551</v>
      </c>
      <c r="C320" s="15" t="s">
        <v>572</v>
      </c>
      <c r="D320" s="14">
        <v>1</v>
      </c>
      <c r="E320" s="15" t="s">
        <v>573</v>
      </c>
      <c r="F320" s="15" t="s">
        <v>184</v>
      </c>
      <c r="G320" s="15" t="s">
        <v>185</v>
      </c>
      <c r="H320" s="14" t="s">
        <v>18</v>
      </c>
      <c r="I320" s="14" t="s">
        <v>19</v>
      </c>
      <c r="J320" s="8"/>
      <c r="K320" s="14" t="s">
        <v>574</v>
      </c>
    </row>
    <row r="321" ht="256.5" spans="1:11">
      <c r="A321" s="14"/>
      <c r="B321" s="14"/>
      <c r="C321" s="16" t="s">
        <v>561</v>
      </c>
      <c r="D321" s="14"/>
      <c r="E321" s="16" t="s">
        <v>575</v>
      </c>
      <c r="F321" s="16" t="s">
        <v>1013</v>
      </c>
      <c r="G321" s="16" t="s">
        <v>1013</v>
      </c>
      <c r="H321" s="14"/>
      <c r="I321" s="14"/>
      <c r="J321" s="8"/>
      <c r="K321" s="14"/>
    </row>
    <row r="322" ht="108" customHeight="1" spans="1:11">
      <c r="A322" s="14">
        <v>161</v>
      </c>
      <c r="B322" s="14" t="s">
        <v>551</v>
      </c>
      <c r="C322" s="15" t="s">
        <v>572</v>
      </c>
      <c r="D322" s="14">
        <v>1</v>
      </c>
      <c r="E322" s="15" t="s">
        <v>573</v>
      </c>
      <c r="F322" s="15" t="s">
        <v>184</v>
      </c>
      <c r="G322" s="15" t="s">
        <v>185</v>
      </c>
      <c r="H322" s="14" t="s">
        <v>18</v>
      </c>
      <c r="I322" s="14" t="s">
        <v>23</v>
      </c>
      <c r="J322" s="8"/>
      <c r="K322" s="14" t="s">
        <v>574</v>
      </c>
    </row>
    <row r="323" ht="256.5" spans="1:11">
      <c r="A323" s="14"/>
      <c r="B323" s="14"/>
      <c r="C323" s="16" t="s">
        <v>563</v>
      </c>
      <c r="D323" s="14"/>
      <c r="E323" s="16" t="s">
        <v>575</v>
      </c>
      <c r="F323" s="16" t="s">
        <v>1013</v>
      </c>
      <c r="G323" s="16" t="s">
        <v>1013</v>
      </c>
      <c r="H323" s="14"/>
      <c r="I323" s="14"/>
      <c r="J323" s="8"/>
      <c r="K323" s="14"/>
    </row>
    <row r="324" ht="81" customHeight="1" spans="1:11">
      <c r="A324" s="14">
        <v>162</v>
      </c>
      <c r="B324" s="14" t="s">
        <v>551</v>
      </c>
      <c r="C324" s="15" t="s">
        <v>576</v>
      </c>
      <c r="D324" s="14">
        <v>1</v>
      </c>
      <c r="E324" s="15" t="s">
        <v>577</v>
      </c>
      <c r="F324" s="15" t="s">
        <v>184</v>
      </c>
      <c r="G324" s="15" t="s">
        <v>185</v>
      </c>
      <c r="H324" s="14" t="s">
        <v>18</v>
      </c>
      <c r="I324" s="14" t="s">
        <v>19</v>
      </c>
      <c r="J324" s="14" t="s">
        <v>553</v>
      </c>
      <c r="K324" s="14" t="s">
        <v>578</v>
      </c>
    </row>
    <row r="325" ht="67.5" spans="1:11">
      <c r="A325" s="14"/>
      <c r="B325" s="14"/>
      <c r="C325" s="16" t="s">
        <v>561</v>
      </c>
      <c r="D325" s="14"/>
      <c r="E325" s="16" t="s">
        <v>579</v>
      </c>
      <c r="F325" s="16" t="s">
        <v>1013</v>
      </c>
      <c r="G325" s="16" t="s">
        <v>1013</v>
      </c>
      <c r="H325" s="14"/>
      <c r="I325" s="14"/>
      <c r="J325" s="14"/>
      <c r="K325" s="14"/>
    </row>
    <row r="326" ht="81" customHeight="1" spans="1:11">
      <c r="A326" s="14">
        <v>163</v>
      </c>
      <c r="B326" s="14" t="s">
        <v>551</v>
      </c>
      <c r="C326" s="15" t="s">
        <v>576</v>
      </c>
      <c r="D326" s="14">
        <v>1</v>
      </c>
      <c r="E326" s="15" t="s">
        <v>577</v>
      </c>
      <c r="F326" s="15" t="s">
        <v>184</v>
      </c>
      <c r="G326" s="15" t="s">
        <v>185</v>
      </c>
      <c r="H326" s="14" t="s">
        <v>18</v>
      </c>
      <c r="I326" s="14" t="s">
        <v>23</v>
      </c>
      <c r="J326" s="14" t="s">
        <v>553</v>
      </c>
      <c r="K326" s="14" t="s">
        <v>578</v>
      </c>
    </row>
    <row r="327" ht="67.5" spans="1:11">
      <c r="A327" s="14"/>
      <c r="B327" s="14"/>
      <c r="C327" s="16" t="s">
        <v>563</v>
      </c>
      <c r="D327" s="14"/>
      <c r="E327" s="16" t="s">
        <v>579</v>
      </c>
      <c r="F327" s="16" t="s">
        <v>1013</v>
      </c>
      <c r="G327" s="16" t="s">
        <v>1013</v>
      </c>
      <c r="H327" s="14"/>
      <c r="I327" s="14"/>
      <c r="J327" s="14"/>
      <c r="K327" s="14"/>
    </row>
    <row r="328" ht="108" customHeight="1" spans="1:11">
      <c r="A328" s="14">
        <v>164</v>
      </c>
      <c r="B328" s="14" t="s">
        <v>551</v>
      </c>
      <c r="C328" s="15" t="s">
        <v>583</v>
      </c>
      <c r="D328" s="14">
        <v>1</v>
      </c>
      <c r="E328" s="15" t="s">
        <v>584</v>
      </c>
      <c r="F328" s="15" t="s">
        <v>184</v>
      </c>
      <c r="G328" s="15" t="s">
        <v>185</v>
      </c>
      <c r="H328" s="14" t="s">
        <v>18</v>
      </c>
      <c r="I328" s="14" t="s">
        <v>19</v>
      </c>
      <c r="J328" s="8"/>
      <c r="K328" s="14" t="s">
        <v>114</v>
      </c>
    </row>
    <row r="329" ht="283.5" spans="1:11">
      <c r="A329" s="14"/>
      <c r="B329" s="14"/>
      <c r="C329" s="16" t="s">
        <v>561</v>
      </c>
      <c r="D329" s="14"/>
      <c r="E329" s="16" t="s">
        <v>585</v>
      </c>
      <c r="F329" s="16" t="s">
        <v>1013</v>
      </c>
      <c r="G329" s="16" t="s">
        <v>1013</v>
      </c>
      <c r="H329" s="14"/>
      <c r="I329" s="14"/>
      <c r="J329" s="8"/>
      <c r="K329" s="14"/>
    </row>
    <row r="330" ht="108" customHeight="1" spans="1:11">
      <c r="A330" s="14">
        <v>165</v>
      </c>
      <c r="B330" s="14" t="s">
        <v>551</v>
      </c>
      <c r="C330" s="15" t="s">
        <v>583</v>
      </c>
      <c r="D330" s="14">
        <v>1</v>
      </c>
      <c r="E330" s="15" t="s">
        <v>584</v>
      </c>
      <c r="F330" s="15" t="s">
        <v>184</v>
      </c>
      <c r="G330" s="15" t="s">
        <v>185</v>
      </c>
      <c r="H330" s="14" t="s">
        <v>18</v>
      </c>
      <c r="I330" s="14" t="s">
        <v>23</v>
      </c>
      <c r="J330" s="8"/>
      <c r="K330" s="14" t="s">
        <v>114</v>
      </c>
    </row>
    <row r="331" ht="283.5" spans="1:11">
      <c r="A331" s="14"/>
      <c r="B331" s="14"/>
      <c r="C331" s="16" t="s">
        <v>563</v>
      </c>
      <c r="D331" s="14"/>
      <c r="E331" s="16" t="s">
        <v>585</v>
      </c>
      <c r="F331" s="16" t="s">
        <v>1013</v>
      </c>
      <c r="G331" s="16" t="s">
        <v>1013</v>
      </c>
      <c r="H331" s="14"/>
      <c r="I331" s="14"/>
      <c r="J331" s="8"/>
      <c r="K331" s="14"/>
    </row>
    <row r="332" ht="409.5" customHeight="1" spans="1:11">
      <c r="A332" s="14">
        <v>166</v>
      </c>
      <c r="B332" s="14" t="s">
        <v>551</v>
      </c>
      <c r="C332" s="15" t="s">
        <v>589</v>
      </c>
      <c r="D332" s="14">
        <v>1</v>
      </c>
      <c r="E332" s="14" t="s">
        <v>590</v>
      </c>
      <c r="F332" s="14" t="s">
        <v>27</v>
      </c>
      <c r="G332" s="15" t="s">
        <v>1012</v>
      </c>
      <c r="H332" s="14" t="s">
        <v>49</v>
      </c>
      <c r="I332" s="14" t="s">
        <v>19</v>
      </c>
      <c r="J332" s="8"/>
      <c r="K332" s="14" t="s">
        <v>125</v>
      </c>
    </row>
    <row r="333" ht="40.5" spans="1:11">
      <c r="A333" s="14"/>
      <c r="B333" s="14"/>
      <c r="C333" s="16" t="s">
        <v>561</v>
      </c>
      <c r="D333" s="14"/>
      <c r="E333" s="14"/>
      <c r="F333" s="14"/>
      <c r="G333" s="16" t="s">
        <v>1013</v>
      </c>
      <c r="H333" s="14"/>
      <c r="I333" s="14"/>
      <c r="J333" s="8"/>
      <c r="K333" s="14"/>
    </row>
    <row r="334" ht="409.5" customHeight="1" spans="1:11">
      <c r="A334" s="14">
        <v>167</v>
      </c>
      <c r="B334" s="14" t="s">
        <v>551</v>
      </c>
      <c r="C334" s="15" t="s">
        <v>589</v>
      </c>
      <c r="D334" s="14">
        <v>1</v>
      </c>
      <c r="E334" s="14" t="s">
        <v>590</v>
      </c>
      <c r="F334" s="14" t="s">
        <v>27</v>
      </c>
      <c r="G334" s="15" t="s">
        <v>1012</v>
      </c>
      <c r="H334" s="14" t="s">
        <v>49</v>
      </c>
      <c r="I334" s="14" t="s">
        <v>23</v>
      </c>
      <c r="J334" s="8"/>
      <c r="K334" s="14" t="s">
        <v>125</v>
      </c>
    </row>
    <row r="335" ht="40.5" spans="1:11">
      <c r="A335" s="14"/>
      <c r="B335" s="14"/>
      <c r="C335" s="16" t="s">
        <v>563</v>
      </c>
      <c r="D335" s="14"/>
      <c r="E335" s="14"/>
      <c r="F335" s="14"/>
      <c r="G335" s="16" t="s">
        <v>1013</v>
      </c>
      <c r="H335" s="14"/>
      <c r="I335" s="14"/>
      <c r="J335" s="8"/>
      <c r="K335" s="14"/>
    </row>
    <row r="336" ht="148.5" customHeight="1" spans="1:11">
      <c r="A336" s="14">
        <v>168</v>
      </c>
      <c r="B336" s="14" t="s">
        <v>551</v>
      </c>
      <c r="C336" s="15" t="s">
        <v>591</v>
      </c>
      <c r="D336" s="14">
        <v>1</v>
      </c>
      <c r="E336" s="15" t="s">
        <v>592</v>
      </c>
      <c r="F336" s="15" t="s">
        <v>184</v>
      </c>
      <c r="G336" s="15" t="s">
        <v>185</v>
      </c>
      <c r="H336" s="14" t="s">
        <v>49</v>
      </c>
      <c r="I336" s="14" t="s">
        <v>19</v>
      </c>
      <c r="J336" s="8"/>
      <c r="K336" s="14" t="s">
        <v>593</v>
      </c>
    </row>
    <row r="337" ht="409.5" spans="1:11">
      <c r="A337" s="14"/>
      <c r="B337" s="14"/>
      <c r="C337" s="16" t="s">
        <v>561</v>
      </c>
      <c r="D337" s="14"/>
      <c r="E337" s="16" t="s">
        <v>594</v>
      </c>
      <c r="F337" s="16" t="s">
        <v>1013</v>
      </c>
      <c r="G337" s="16" t="s">
        <v>1013</v>
      </c>
      <c r="H337" s="14"/>
      <c r="I337" s="14"/>
      <c r="J337" s="8"/>
      <c r="K337" s="14"/>
    </row>
    <row r="338" ht="148.5" customHeight="1" spans="1:11">
      <c r="A338" s="14">
        <v>169</v>
      </c>
      <c r="B338" s="14" t="s">
        <v>551</v>
      </c>
      <c r="C338" s="15" t="s">
        <v>591</v>
      </c>
      <c r="D338" s="14">
        <v>1</v>
      </c>
      <c r="E338" s="15" t="s">
        <v>592</v>
      </c>
      <c r="F338" s="15" t="s">
        <v>184</v>
      </c>
      <c r="G338" s="15" t="s">
        <v>185</v>
      </c>
      <c r="H338" s="14" t="s">
        <v>49</v>
      </c>
      <c r="I338" s="14" t="s">
        <v>23</v>
      </c>
      <c r="J338" s="8"/>
      <c r="K338" s="14" t="s">
        <v>593</v>
      </c>
    </row>
    <row r="339" ht="409.5" spans="1:11">
      <c r="A339" s="14"/>
      <c r="B339" s="14"/>
      <c r="C339" s="16" t="s">
        <v>563</v>
      </c>
      <c r="D339" s="14"/>
      <c r="E339" s="16" t="s">
        <v>594</v>
      </c>
      <c r="F339" s="16" t="s">
        <v>1013</v>
      </c>
      <c r="G339" s="16" t="s">
        <v>1013</v>
      </c>
      <c r="H339" s="14"/>
      <c r="I339" s="14"/>
      <c r="J339" s="8"/>
      <c r="K339" s="14"/>
    </row>
    <row r="340" ht="81" customHeight="1" spans="1:11">
      <c r="A340" s="14">
        <v>170</v>
      </c>
      <c r="B340" s="14" t="s">
        <v>551</v>
      </c>
      <c r="C340" s="15" t="s">
        <v>595</v>
      </c>
      <c r="D340" s="14">
        <v>1</v>
      </c>
      <c r="E340" s="15" t="s">
        <v>596</v>
      </c>
      <c r="F340" s="15" t="s">
        <v>184</v>
      </c>
      <c r="G340" s="15" t="s">
        <v>185</v>
      </c>
      <c r="H340" s="14" t="s">
        <v>49</v>
      </c>
      <c r="I340" s="14" t="s">
        <v>19</v>
      </c>
      <c r="J340" s="8"/>
      <c r="K340" s="14" t="s">
        <v>597</v>
      </c>
    </row>
    <row r="341" ht="135" spans="1:11">
      <c r="A341" s="14"/>
      <c r="B341" s="14"/>
      <c r="C341" s="16" t="s">
        <v>561</v>
      </c>
      <c r="D341" s="14"/>
      <c r="E341" s="16" t="s">
        <v>598</v>
      </c>
      <c r="F341" s="16" t="s">
        <v>1013</v>
      </c>
      <c r="G341" s="16" t="s">
        <v>1013</v>
      </c>
      <c r="H341" s="14"/>
      <c r="I341" s="14"/>
      <c r="J341" s="8"/>
      <c r="K341" s="14"/>
    </row>
    <row r="342" ht="81" customHeight="1" spans="1:11">
      <c r="A342" s="14">
        <v>171</v>
      </c>
      <c r="B342" s="14" t="s">
        <v>551</v>
      </c>
      <c r="C342" s="15" t="s">
        <v>595</v>
      </c>
      <c r="D342" s="14">
        <v>1</v>
      </c>
      <c r="E342" s="15" t="s">
        <v>596</v>
      </c>
      <c r="F342" s="15" t="s">
        <v>184</v>
      </c>
      <c r="G342" s="15" t="s">
        <v>185</v>
      </c>
      <c r="H342" s="14" t="s">
        <v>49</v>
      </c>
      <c r="I342" s="14" t="s">
        <v>23</v>
      </c>
      <c r="J342" s="8"/>
      <c r="K342" s="14" t="s">
        <v>597</v>
      </c>
    </row>
    <row r="343" ht="135" spans="1:11">
      <c r="A343" s="14"/>
      <c r="B343" s="14"/>
      <c r="C343" s="16" t="s">
        <v>563</v>
      </c>
      <c r="D343" s="14"/>
      <c r="E343" s="16" t="s">
        <v>598</v>
      </c>
      <c r="F343" s="16" t="s">
        <v>1013</v>
      </c>
      <c r="G343" s="16" t="s">
        <v>1013</v>
      </c>
      <c r="H343" s="14"/>
      <c r="I343" s="14"/>
      <c r="J343" s="8"/>
      <c r="K343" s="14"/>
    </row>
    <row r="344" ht="229.5" customHeight="1" spans="1:11">
      <c r="A344" s="14">
        <v>172</v>
      </c>
      <c r="B344" s="14" t="s">
        <v>551</v>
      </c>
      <c r="C344" s="15" t="s">
        <v>602</v>
      </c>
      <c r="D344" s="14">
        <v>1</v>
      </c>
      <c r="E344" s="14" t="s">
        <v>603</v>
      </c>
      <c r="F344" s="14" t="s">
        <v>27</v>
      </c>
      <c r="G344" s="15" t="s">
        <v>1012</v>
      </c>
      <c r="H344" s="14" t="s">
        <v>49</v>
      </c>
      <c r="I344" s="14" t="s">
        <v>19</v>
      </c>
      <c r="J344" s="8"/>
      <c r="K344" s="14" t="s">
        <v>604</v>
      </c>
    </row>
    <row r="345" ht="40.5" spans="1:11">
      <c r="A345" s="14"/>
      <c r="B345" s="14"/>
      <c r="C345" s="16" t="s">
        <v>561</v>
      </c>
      <c r="D345" s="14"/>
      <c r="E345" s="14"/>
      <c r="F345" s="14"/>
      <c r="G345" s="16" t="s">
        <v>1013</v>
      </c>
      <c r="H345" s="14"/>
      <c r="I345" s="14"/>
      <c r="J345" s="8"/>
      <c r="K345" s="14"/>
    </row>
    <row r="346" ht="229.5" customHeight="1" spans="1:11">
      <c r="A346" s="14">
        <v>173</v>
      </c>
      <c r="B346" s="14" t="s">
        <v>551</v>
      </c>
      <c r="C346" s="15" t="s">
        <v>602</v>
      </c>
      <c r="D346" s="14">
        <v>1</v>
      </c>
      <c r="E346" s="14" t="s">
        <v>603</v>
      </c>
      <c r="F346" s="14" t="s">
        <v>27</v>
      </c>
      <c r="G346" s="15" t="s">
        <v>1012</v>
      </c>
      <c r="H346" s="14" t="s">
        <v>49</v>
      </c>
      <c r="I346" s="14" t="s">
        <v>23</v>
      </c>
      <c r="J346" s="8"/>
      <c r="K346" s="14" t="s">
        <v>604</v>
      </c>
    </row>
    <row r="347" ht="40.5" spans="1:11">
      <c r="A347" s="14"/>
      <c r="B347" s="14"/>
      <c r="C347" s="16" t="s">
        <v>563</v>
      </c>
      <c r="D347" s="14"/>
      <c r="E347" s="14"/>
      <c r="F347" s="14"/>
      <c r="G347" s="16" t="s">
        <v>1013</v>
      </c>
      <c r="H347" s="14"/>
      <c r="I347" s="14"/>
      <c r="J347" s="8"/>
      <c r="K347" s="14"/>
    </row>
    <row r="348" ht="297" customHeight="1" spans="1:11">
      <c r="A348" s="14">
        <v>174</v>
      </c>
      <c r="B348" s="14" t="s">
        <v>551</v>
      </c>
      <c r="C348" s="15" t="s">
        <v>605</v>
      </c>
      <c r="D348" s="14">
        <v>1</v>
      </c>
      <c r="E348" s="15" t="s">
        <v>606</v>
      </c>
      <c r="F348" s="15" t="s">
        <v>184</v>
      </c>
      <c r="G348" s="15" t="s">
        <v>185</v>
      </c>
      <c r="H348" s="14" t="s">
        <v>49</v>
      </c>
      <c r="I348" s="14" t="s">
        <v>19</v>
      </c>
      <c r="J348" s="8"/>
      <c r="K348" s="14" t="s">
        <v>607</v>
      </c>
    </row>
    <row r="349" ht="409.5" spans="1:11">
      <c r="A349" s="14"/>
      <c r="B349" s="14"/>
      <c r="C349" s="16" t="s">
        <v>561</v>
      </c>
      <c r="D349" s="14"/>
      <c r="E349" s="16" t="s">
        <v>608</v>
      </c>
      <c r="F349" s="16" t="s">
        <v>1013</v>
      </c>
      <c r="G349" s="16" t="s">
        <v>1013</v>
      </c>
      <c r="H349" s="14"/>
      <c r="I349" s="14"/>
      <c r="J349" s="8"/>
      <c r="K349" s="14"/>
    </row>
    <row r="350" ht="297" customHeight="1" spans="1:11">
      <c r="A350" s="14">
        <v>175</v>
      </c>
      <c r="B350" s="14" t="s">
        <v>551</v>
      </c>
      <c r="C350" s="15" t="s">
        <v>605</v>
      </c>
      <c r="D350" s="14">
        <v>1</v>
      </c>
      <c r="E350" s="15" t="s">
        <v>606</v>
      </c>
      <c r="F350" s="15" t="s">
        <v>184</v>
      </c>
      <c r="G350" s="15" t="s">
        <v>185</v>
      </c>
      <c r="H350" s="14" t="s">
        <v>49</v>
      </c>
      <c r="I350" s="14" t="s">
        <v>23</v>
      </c>
      <c r="J350" s="8"/>
      <c r="K350" s="14" t="s">
        <v>607</v>
      </c>
    </row>
    <row r="351" ht="409.5" spans="1:11">
      <c r="A351" s="14"/>
      <c r="B351" s="14"/>
      <c r="C351" s="16" t="s">
        <v>563</v>
      </c>
      <c r="D351" s="14"/>
      <c r="E351" s="16" t="s">
        <v>608</v>
      </c>
      <c r="F351" s="16" t="s">
        <v>1013</v>
      </c>
      <c r="G351" s="16" t="s">
        <v>1013</v>
      </c>
      <c r="H351" s="14"/>
      <c r="I351" s="14"/>
      <c r="J351" s="8"/>
      <c r="K351" s="14"/>
    </row>
    <row r="352" ht="409.5" customHeight="1" spans="1:11">
      <c r="A352" s="14">
        <v>176</v>
      </c>
      <c r="B352" s="14" t="s">
        <v>551</v>
      </c>
      <c r="C352" s="15" t="s">
        <v>609</v>
      </c>
      <c r="D352" s="14">
        <v>1</v>
      </c>
      <c r="E352" s="14" t="s">
        <v>610</v>
      </c>
      <c r="F352" s="14" t="s">
        <v>27</v>
      </c>
      <c r="G352" s="15" t="s">
        <v>1012</v>
      </c>
      <c r="H352" s="14" t="s">
        <v>49</v>
      </c>
      <c r="I352" s="14" t="s">
        <v>19</v>
      </c>
      <c r="J352" s="8"/>
      <c r="K352" s="14" t="s">
        <v>611</v>
      </c>
    </row>
    <row r="353" ht="40.5" spans="1:11">
      <c r="A353" s="14"/>
      <c r="B353" s="14"/>
      <c r="C353" s="16" t="s">
        <v>561</v>
      </c>
      <c r="D353" s="14"/>
      <c r="E353" s="14"/>
      <c r="F353" s="14"/>
      <c r="G353" s="16" t="s">
        <v>1013</v>
      </c>
      <c r="H353" s="14"/>
      <c r="I353" s="14"/>
      <c r="J353" s="8"/>
      <c r="K353" s="14"/>
    </row>
    <row r="354" ht="409.5" customHeight="1" spans="1:11">
      <c r="A354" s="14">
        <v>177</v>
      </c>
      <c r="B354" s="14" t="s">
        <v>551</v>
      </c>
      <c r="C354" s="15" t="s">
        <v>609</v>
      </c>
      <c r="D354" s="14">
        <v>1</v>
      </c>
      <c r="E354" s="14" t="s">
        <v>610</v>
      </c>
      <c r="F354" s="14" t="s">
        <v>27</v>
      </c>
      <c r="G354" s="15" t="s">
        <v>1012</v>
      </c>
      <c r="H354" s="14" t="s">
        <v>49</v>
      </c>
      <c r="I354" s="14" t="s">
        <v>23</v>
      </c>
      <c r="J354" s="8"/>
      <c r="K354" s="14" t="s">
        <v>611</v>
      </c>
    </row>
    <row r="355" ht="40.5" spans="1:11">
      <c r="A355" s="14"/>
      <c r="B355" s="14"/>
      <c r="C355" s="16" t="s">
        <v>563</v>
      </c>
      <c r="D355" s="14"/>
      <c r="E355" s="14"/>
      <c r="F355" s="14"/>
      <c r="G355" s="16" t="s">
        <v>1013</v>
      </c>
      <c r="H355" s="14"/>
      <c r="I355" s="14"/>
      <c r="J355" s="8"/>
      <c r="K355" s="14"/>
    </row>
    <row r="356" ht="135" customHeight="1" spans="1:11">
      <c r="A356" s="14">
        <v>178</v>
      </c>
      <c r="B356" s="14" t="s">
        <v>551</v>
      </c>
      <c r="C356" s="15" t="s">
        <v>612</v>
      </c>
      <c r="D356" s="14">
        <v>1</v>
      </c>
      <c r="E356" s="14" t="s">
        <v>613</v>
      </c>
      <c r="F356" s="14" t="s">
        <v>27</v>
      </c>
      <c r="G356" s="15" t="s">
        <v>1012</v>
      </c>
      <c r="H356" s="14" t="s">
        <v>49</v>
      </c>
      <c r="I356" s="14" t="s">
        <v>19</v>
      </c>
      <c r="J356" s="8"/>
      <c r="K356" s="14" t="s">
        <v>614</v>
      </c>
    </row>
    <row r="357" ht="40.5" spans="1:11">
      <c r="A357" s="14"/>
      <c r="B357" s="14"/>
      <c r="C357" s="16" t="s">
        <v>561</v>
      </c>
      <c r="D357" s="14"/>
      <c r="E357" s="14"/>
      <c r="F357" s="14"/>
      <c r="G357" s="16" t="s">
        <v>1013</v>
      </c>
      <c r="H357" s="14"/>
      <c r="I357" s="14"/>
      <c r="J357" s="8"/>
      <c r="K357" s="14"/>
    </row>
    <row r="358" ht="135" customHeight="1" spans="1:11">
      <c r="A358" s="14">
        <v>179</v>
      </c>
      <c r="B358" s="14" t="s">
        <v>551</v>
      </c>
      <c r="C358" s="15" t="s">
        <v>612</v>
      </c>
      <c r="D358" s="14">
        <v>1</v>
      </c>
      <c r="E358" s="14" t="s">
        <v>613</v>
      </c>
      <c r="F358" s="14" t="s">
        <v>27</v>
      </c>
      <c r="G358" s="15" t="s">
        <v>1012</v>
      </c>
      <c r="H358" s="14" t="s">
        <v>49</v>
      </c>
      <c r="I358" s="14" t="s">
        <v>23</v>
      </c>
      <c r="J358" s="8"/>
      <c r="K358" s="14" t="s">
        <v>614</v>
      </c>
    </row>
    <row r="359" ht="40.5" spans="1:11">
      <c r="A359" s="14"/>
      <c r="B359" s="14"/>
      <c r="C359" s="16" t="s">
        <v>563</v>
      </c>
      <c r="D359" s="14"/>
      <c r="E359" s="14"/>
      <c r="F359" s="14"/>
      <c r="G359" s="16" t="s">
        <v>1013</v>
      </c>
      <c r="H359" s="14"/>
      <c r="I359" s="14"/>
      <c r="J359" s="8"/>
      <c r="K359" s="14"/>
    </row>
    <row r="360" ht="409.5" customHeight="1" spans="1:11">
      <c r="A360" s="14">
        <v>180</v>
      </c>
      <c r="B360" s="14" t="s">
        <v>615</v>
      </c>
      <c r="C360" s="15" t="s">
        <v>616</v>
      </c>
      <c r="D360" s="14">
        <v>2</v>
      </c>
      <c r="E360" s="15" t="s">
        <v>617</v>
      </c>
      <c r="F360" s="15" t="s">
        <v>184</v>
      </c>
      <c r="G360" s="15" t="s">
        <v>185</v>
      </c>
      <c r="H360" s="14" t="s">
        <v>618</v>
      </c>
      <c r="I360" s="14" t="s">
        <v>19</v>
      </c>
      <c r="J360" s="14" t="s">
        <v>619</v>
      </c>
      <c r="K360" s="14" t="s">
        <v>1123</v>
      </c>
    </row>
    <row r="361" ht="409.5" spans="1:11">
      <c r="A361" s="14"/>
      <c r="B361" s="14"/>
      <c r="C361" s="16" t="s">
        <v>779</v>
      </c>
      <c r="D361" s="14"/>
      <c r="E361" s="16" t="s">
        <v>620</v>
      </c>
      <c r="F361" s="16" t="s">
        <v>1013</v>
      </c>
      <c r="G361" s="16" t="s">
        <v>1013</v>
      </c>
      <c r="H361" s="14"/>
      <c r="I361" s="14"/>
      <c r="J361" s="14"/>
      <c r="K361" s="14"/>
    </row>
    <row r="362" ht="409.5" customHeight="1" spans="1:11">
      <c r="A362" s="14">
        <v>181</v>
      </c>
      <c r="B362" s="14" t="s">
        <v>615</v>
      </c>
      <c r="C362" s="15" t="s">
        <v>616</v>
      </c>
      <c r="D362" s="14">
        <v>2</v>
      </c>
      <c r="E362" s="15" t="s">
        <v>617</v>
      </c>
      <c r="F362" s="15" t="s">
        <v>184</v>
      </c>
      <c r="G362" s="15" t="s">
        <v>185</v>
      </c>
      <c r="H362" s="14" t="s">
        <v>618</v>
      </c>
      <c r="I362" s="14" t="s">
        <v>23</v>
      </c>
      <c r="J362" s="14" t="s">
        <v>619</v>
      </c>
      <c r="K362" s="14" t="s">
        <v>1123</v>
      </c>
    </row>
    <row r="363" ht="409.5" spans="1:11">
      <c r="A363" s="14"/>
      <c r="B363" s="14"/>
      <c r="C363" s="16" t="s">
        <v>911</v>
      </c>
      <c r="D363" s="14"/>
      <c r="E363" s="16" t="s">
        <v>620</v>
      </c>
      <c r="F363" s="16" t="s">
        <v>1013</v>
      </c>
      <c r="G363" s="16" t="s">
        <v>1013</v>
      </c>
      <c r="H363" s="14"/>
      <c r="I363" s="14"/>
      <c r="J363" s="14"/>
      <c r="K363" s="14"/>
    </row>
    <row r="364" ht="94.5" customHeight="1" spans="1:11">
      <c r="A364" s="14">
        <v>182</v>
      </c>
      <c r="B364" s="14" t="s">
        <v>615</v>
      </c>
      <c r="C364" s="15" t="s">
        <v>2019</v>
      </c>
      <c r="D364" s="14">
        <v>1</v>
      </c>
      <c r="E364" s="15" t="s">
        <v>2020</v>
      </c>
      <c r="F364" s="15" t="s">
        <v>184</v>
      </c>
      <c r="G364" s="15" t="s">
        <v>185</v>
      </c>
      <c r="H364" s="14" t="s">
        <v>49</v>
      </c>
      <c r="I364" s="8"/>
      <c r="J364" s="8"/>
      <c r="K364" s="14" t="s">
        <v>2021</v>
      </c>
    </row>
    <row r="365" ht="94.5" spans="1:11">
      <c r="A365" s="14"/>
      <c r="B365" s="14"/>
      <c r="C365" s="16" t="s">
        <v>557</v>
      </c>
      <c r="D365" s="14"/>
      <c r="E365" s="16" t="s">
        <v>2022</v>
      </c>
      <c r="F365" s="16" t="s">
        <v>1013</v>
      </c>
      <c r="G365" s="16" t="s">
        <v>1013</v>
      </c>
      <c r="H365" s="14"/>
      <c r="I365" s="8"/>
      <c r="J365" s="8"/>
      <c r="K365" s="14"/>
    </row>
    <row r="366" ht="81" customHeight="1" spans="1:11">
      <c r="A366" s="14">
        <v>183</v>
      </c>
      <c r="B366" s="14" t="s">
        <v>615</v>
      </c>
      <c r="C366" s="15" t="s">
        <v>627</v>
      </c>
      <c r="D366" s="14">
        <v>1</v>
      </c>
      <c r="E366" s="14" t="s">
        <v>628</v>
      </c>
      <c r="F366" s="14" t="s">
        <v>184</v>
      </c>
      <c r="G366" s="14" t="s">
        <v>185</v>
      </c>
      <c r="H366" s="14" t="s">
        <v>49</v>
      </c>
      <c r="I366" s="14" t="s">
        <v>19</v>
      </c>
      <c r="J366" s="8"/>
      <c r="K366" s="14" t="s">
        <v>629</v>
      </c>
    </row>
    <row r="367" ht="40.5" spans="1:11">
      <c r="A367" s="14"/>
      <c r="B367" s="14"/>
      <c r="C367" s="16" t="s">
        <v>561</v>
      </c>
      <c r="D367" s="14"/>
      <c r="E367" s="14"/>
      <c r="F367" s="14"/>
      <c r="G367" s="14"/>
      <c r="H367" s="14"/>
      <c r="I367" s="14"/>
      <c r="J367" s="8"/>
      <c r="K367" s="14"/>
    </row>
    <row r="368" ht="81" customHeight="1" spans="1:11">
      <c r="A368" s="14">
        <v>184</v>
      </c>
      <c r="B368" s="14" t="s">
        <v>615</v>
      </c>
      <c r="C368" s="15" t="s">
        <v>627</v>
      </c>
      <c r="D368" s="14">
        <v>1</v>
      </c>
      <c r="E368" s="14" t="s">
        <v>628</v>
      </c>
      <c r="F368" s="14" t="s">
        <v>184</v>
      </c>
      <c r="G368" s="14" t="s">
        <v>185</v>
      </c>
      <c r="H368" s="14" t="s">
        <v>49</v>
      </c>
      <c r="I368" s="14" t="s">
        <v>23</v>
      </c>
      <c r="J368" s="8"/>
      <c r="K368" s="14" t="s">
        <v>629</v>
      </c>
    </row>
    <row r="369" ht="40.5" spans="1:11">
      <c r="A369" s="14"/>
      <c r="B369" s="14"/>
      <c r="C369" s="16" t="s">
        <v>563</v>
      </c>
      <c r="D369" s="14"/>
      <c r="E369" s="14"/>
      <c r="F369" s="14"/>
      <c r="G369" s="14"/>
      <c r="H369" s="14"/>
      <c r="I369" s="14"/>
      <c r="J369" s="8"/>
      <c r="K369" s="14"/>
    </row>
    <row r="370" ht="108" customHeight="1" spans="1:11">
      <c r="A370" s="14">
        <v>185</v>
      </c>
      <c r="B370" s="14" t="s">
        <v>615</v>
      </c>
      <c r="C370" s="14" t="s">
        <v>405</v>
      </c>
      <c r="D370" s="14">
        <v>1</v>
      </c>
      <c r="E370" s="14" t="s">
        <v>49</v>
      </c>
      <c r="F370" s="15" t="s">
        <v>184</v>
      </c>
      <c r="G370" s="15" t="s">
        <v>185</v>
      </c>
      <c r="H370" s="14" t="s">
        <v>49</v>
      </c>
      <c r="I370" s="14" t="s">
        <v>19</v>
      </c>
      <c r="J370" s="8"/>
      <c r="K370" s="14" t="s">
        <v>630</v>
      </c>
    </row>
    <row r="371" ht="27" spans="1:11">
      <c r="A371" s="14"/>
      <c r="B371" s="14"/>
      <c r="C371" s="14"/>
      <c r="D371" s="14"/>
      <c r="E371" s="14"/>
      <c r="F371" s="16" t="s">
        <v>1013</v>
      </c>
      <c r="G371" s="16" t="s">
        <v>1013</v>
      </c>
      <c r="H371" s="14"/>
      <c r="I371" s="14"/>
      <c r="J371" s="8"/>
      <c r="K371" s="14"/>
    </row>
    <row r="372" ht="108" customHeight="1" spans="1:11">
      <c r="A372" s="14">
        <v>186</v>
      </c>
      <c r="B372" s="14" t="s">
        <v>615</v>
      </c>
      <c r="C372" s="14" t="s">
        <v>631</v>
      </c>
      <c r="D372" s="14">
        <v>1</v>
      </c>
      <c r="E372" s="14" t="s">
        <v>49</v>
      </c>
      <c r="F372" s="15" t="s">
        <v>184</v>
      </c>
      <c r="G372" s="15" t="s">
        <v>185</v>
      </c>
      <c r="H372" s="14" t="s">
        <v>49</v>
      </c>
      <c r="I372" s="14" t="s">
        <v>23</v>
      </c>
      <c r="J372" s="8"/>
      <c r="K372" s="14" t="s">
        <v>630</v>
      </c>
    </row>
    <row r="373" ht="27" spans="1:11">
      <c r="A373" s="14"/>
      <c r="B373" s="14"/>
      <c r="C373" s="14"/>
      <c r="D373" s="14"/>
      <c r="E373" s="14"/>
      <c r="F373" s="16" t="s">
        <v>1013</v>
      </c>
      <c r="G373" s="16" t="s">
        <v>1013</v>
      </c>
      <c r="H373" s="14"/>
      <c r="I373" s="14"/>
      <c r="J373" s="8"/>
      <c r="K373" s="14"/>
    </row>
    <row r="374" ht="148.5" customHeight="1" spans="1:11">
      <c r="A374" s="14">
        <v>187</v>
      </c>
      <c r="B374" s="14" t="s">
        <v>615</v>
      </c>
      <c r="C374" s="15" t="s">
        <v>1127</v>
      </c>
      <c r="D374" s="14">
        <v>1</v>
      </c>
      <c r="E374" s="14" t="s">
        <v>1128</v>
      </c>
      <c r="F374" s="15" t="s">
        <v>184</v>
      </c>
      <c r="G374" s="15" t="s">
        <v>185</v>
      </c>
      <c r="H374" s="14" t="s">
        <v>618</v>
      </c>
      <c r="I374" s="14" t="s">
        <v>19</v>
      </c>
      <c r="J374" s="8"/>
      <c r="K374" s="14" t="s">
        <v>1129</v>
      </c>
    </row>
    <row r="375" ht="40.5" spans="1:11">
      <c r="A375" s="14"/>
      <c r="B375" s="14"/>
      <c r="C375" s="16" t="s">
        <v>561</v>
      </c>
      <c r="D375" s="14"/>
      <c r="E375" s="14"/>
      <c r="F375" s="16" t="s">
        <v>1013</v>
      </c>
      <c r="G375" s="16" t="s">
        <v>1013</v>
      </c>
      <c r="H375" s="14"/>
      <c r="I375" s="14"/>
      <c r="J375" s="8"/>
      <c r="K375" s="14"/>
    </row>
    <row r="376" ht="148.5" customHeight="1" spans="1:11">
      <c r="A376" s="14">
        <v>188</v>
      </c>
      <c r="B376" s="14" t="s">
        <v>615</v>
      </c>
      <c r="C376" s="15" t="s">
        <v>1127</v>
      </c>
      <c r="D376" s="14">
        <v>1</v>
      </c>
      <c r="E376" s="14" t="s">
        <v>1128</v>
      </c>
      <c r="F376" s="15" t="s">
        <v>184</v>
      </c>
      <c r="G376" s="15" t="s">
        <v>185</v>
      </c>
      <c r="H376" s="14" t="s">
        <v>618</v>
      </c>
      <c r="I376" s="14" t="s">
        <v>23</v>
      </c>
      <c r="J376" s="8"/>
      <c r="K376" s="14" t="s">
        <v>1129</v>
      </c>
    </row>
    <row r="377" ht="40.5" spans="1:11">
      <c r="A377" s="14"/>
      <c r="B377" s="14"/>
      <c r="C377" s="16" t="s">
        <v>563</v>
      </c>
      <c r="D377" s="14"/>
      <c r="E377" s="14"/>
      <c r="F377" s="16" t="s">
        <v>1013</v>
      </c>
      <c r="G377" s="16" t="s">
        <v>1013</v>
      </c>
      <c r="H377" s="14"/>
      <c r="I377" s="14"/>
      <c r="J377" s="8"/>
      <c r="K377" s="14"/>
    </row>
    <row r="378" ht="94.5" customHeight="1" spans="1:11">
      <c r="A378" s="14">
        <v>189</v>
      </c>
      <c r="B378" s="14" t="s">
        <v>615</v>
      </c>
      <c r="C378" s="15" t="s">
        <v>2023</v>
      </c>
      <c r="D378" s="14">
        <v>1</v>
      </c>
      <c r="E378" s="15" t="s">
        <v>2024</v>
      </c>
      <c r="F378" s="15" t="s">
        <v>184</v>
      </c>
      <c r="G378" s="15" t="s">
        <v>185</v>
      </c>
      <c r="H378" s="14" t="s">
        <v>618</v>
      </c>
      <c r="I378" s="14" t="s">
        <v>19</v>
      </c>
      <c r="J378" s="14" t="s">
        <v>2025</v>
      </c>
      <c r="K378" s="14" t="s">
        <v>2026</v>
      </c>
    </row>
    <row r="379" ht="67.5" spans="1:11">
      <c r="A379" s="14"/>
      <c r="B379" s="14"/>
      <c r="C379" s="16" t="s">
        <v>561</v>
      </c>
      <c r="D379" s="14"/>
      <c r="E379" s="16" t="s">
        <v>2027</v>
      </c>
      <c r="F379" s="16" t="s">
        <v>1013</v>
      </c>
      <c r="G379" s="16" t="s">
        <v>1013</v>
      </c>
      <c r="H379" s="14"/>
      <c r="I379" s="14"/>
      <c r="J379" s="14"/>
      <c r="K379" s="14"/>
    </row>
    <row r="380" ht="94.5" customHeight="1" spans="1:11">
      <c r="A380" s="14">
        <v>190</v>
      </c>
      <c r="B380" s="14" t="s">
        <v>615</v>
      </c>
      <c r="C380" s="15" t="s">
        <v>2023</v>
      </c>
      <c r="D380" s="14">
        <v>1</v>
      </c>
      <c r="E380" s="15" t="s">
        <v>2024</v>
      </c>
      <c r="F380" s="15" t="s">
        <v>184</v>
      </c>
      <c r="G380" s="15" t="s">
        <v>185</v>
      </c>
      <c r="H380" s="14" t="s">
        <v>618</v>
      </c>
      <c r="I380" s="14" t="s">
        <v>23</v>
      </c>
      <c r="J380" s="14" t="s">
        <v>2025</v>
      </c>
      <c r="K380" s="14" t="s">
        <v>2026</v>
      </c>
    </row>
    <row r="381" ht="67.5" spans="1:11">
      <c r="A381" s="14"/>
      <c r="B381" s="14"/>
      <c r="C381" s="16" t="s">
        <v>563</v>
      </c>
      <c r="D381" s="14"/>
      <c r="E381" s="16" t="s">
        <v>2027</v>
      </c>
      <c r="F381" s="16" t="s">
        <v>1013</v>
      </c>
      <c r="G381" s="16" t="s">
        <v>1013</v>
      </c>
      <c r="H381" s="14"/>
      <c r="I381" s="14"/>
      <c r="J381" s="14"/>
      <c r="K381" s="14"/>
    </row>
    <row r="382" ht="108" customHeight="1" spans="1:11">
      <c r="A382" s="14">
        <v>191</v>
      </c>
      <c r="B382" s="14" t="s">
        <v>632</v>
      </c>
      <c r="C382" s="15" t="s">
        <v>616</v>
      </c>
      <c r="D382" s="14">
        <v>2</v>
      </c>
      <c r="E382" s="15" t="s">
        <v>1130</v>
      </c>
      <c r="F382" s="15" t="s">
        <v>184</v>
      </c>
      <c r="G382" s="14" t="s">
        <v>17</v>
      </c>
      <c r="H382" s="14" t="s">
        <v>18</v>
      </c>
      <c r="I382" s="14" t="s">
        <v>19</v>
      </c>
      <c r="J382" s="14" t="s">
        <v>1131</v>
      </c>
      <c r="K382" s="14" t="s">
        <v>1132</v>
      </c>
    </row>
    <row r="383" ht="243" spans="1:11">
      <c r="A383" s="14"/>
      <c r="B383" s="14"/>
      <c r="C383" s="16" t="s">
        <v>561</v>
      </c>
      <c r="D383" s="14"/>
      <c r="E383" s="16" t="s">
        <v>1133</v>
      </c>
      <c r="F383" s="16" t="s">
        <v>1013</v>
      </c>
      <c r="G383" s="14"/>
      <c r="H383" s="14"/>
      <c r="I383" s="14"/>
      <c r="J383" s="14"/>
      <c r="K383" s="14"/>
    </row>
    <row r="384" ht="108" customHeight="1" spans="1:11">
      <c r="A384" s="14">
        <v>192</v>
      </c>
      <c r="B384" s="14" t="s">
        <v>632</v>
      </c>
      <c r="C384" s="15" t="s">
        <v>616</v>
      </c>
      <c r="D384" s="14">
        <v>2</v>
      </c>
      <c r="E384" s="15" t="s">
        <v>1130</v>
      </c>
      <c r="F384" s="15" t="s">
        <v>184</v>
      </c>
      <c r="G384" s="14" t="s">
        <v>17</v>
      </c>
      <c r="H384" s="14" t="s">
        <v>18</v>
      </c>
      <c r="I384" s="14" t="s">
        <v>23</v>
      </c>
      <c r="J384" s="14" t="s">
        <v>1131</v>
      </c>
      <c r="K384" s="14" t="s">
        <v>1132</v>
      </c>
    </row>
    <row r="385" ht="243" spans="1:11">
      <c r="A385" s="14"/>
      <c r="B385" s="14"/>
      <c r="C385" s="16" t="s">
        <v>563</v>
      </c>
      <c r="D385" s="14"/>
      <c r="E385" s="16" t="s">
        <v>1133</v>
      </c>
      <c r="F385" s="16" t="s">
        <v>1013</v>
      </c>
      <c r="G385" s="14"/>
      <c r="H385" s="14"/>
      <c r="I385" s="14"/>
      <c r="J385" s="14"/>
      <c r="K385" s="14"/>
    </row>
    <row r="386" ht="54" customHeight="1" spans="1:11">
      <c r="A386" s="14">
        <v>193</v>
      </c>
      <c r="B386" s="14" t="s">
        <v>632</v>
      </c>
      <c r="C386" s="15" t="s">
        <v>555</v>
      </c>
      <c r="D386" s="14">
        <v>1</v>
      </c>
      <c r="E386" s="14" t="s">
        <v>49</v>
      </c>
      <c r="F386" s="14" t="s">
        <v>27</v>
      </c>
      <c r="G386" s="14" t="s">
        <v>28</v>
      </c>
      <c r="H386" s="14" t="s">
        <v>18</v>
      </c>
      <c r="I386" s="14" t="s">
        <v>49</v>
      </c>
      <c r="J386" s="15" t="s">
        <v>633</v>
      </c>
      <c r="K386" s="14" t="s">
        <v>638</v>
      </c>
    </row>
    <row r="387" ht="148.5" spans="1:11">
      <c r="A387" s="14"/>
      <c r="B387" s="14"/>
      <c r="C387" s="17" t="s">
        <v>563</v>
      </c>
      <c r="D387" s="14"/>
      <c r="E387" s="14"/>
      <c r="F387" s="14"/>
      <c r="G387" s="14"/>
      <c r="H387" s="14"/>
      <c r="I387" s="14"/>
      <c r="J387" s="17" t="s">
        <v>634</v>
      </c>
      <c r="K387" s="14"/>
    </row>
    <row r="388" ht="189" spans="1:11">
      <c r="A388" s="14"/>
      <c r="B388" s="14"/>
      <c r="C388" s="9"/>
      <c r="D388" s="14"/>
      <c r="E388" s="14"/>
      <c r="F388" s="14"/>
      <c r="G388" s="14"/>
      <c r="H388" s="14"/>
      <c r="I388" s="14"/>
      <c r="J388" s="17" t="s">
        <v>635</v>
      </c>
      <c r="K388" s="14"/>
    </row>
    <row r="389" ht="135" spans="1:11">
      <c r="A389" s="14"/>
      <c r="B389" s="14"/>
      <c r="C389" s="9"/>
      <c r="D389" s="14"/>
      <c r="E389" s="14"/>
      <c r="F389" s="14"/>
      <c r="G389" s="14"/>
      <c r="H389" s="14"/>
      <c r="I389" s="14"/>
      <c r="J389" s="17" t="s">
        <v>636</v>
      </c>
      <c r="K389" s="14"/>
    </row>
    <row r="390" ht="108" spans="1:11">
      <c r="A390" s="14"/>
      <c r="B390" s="14"/>
      <c r="C390" s="10"/>
      <c r="D390" s="14"/>
      <c r="E390" s="14"/>
      <c r="F390" s="14"/>
      <c r="G390" s="14"/>
      <c r="H390" s="14"/>
      <c r="I390" s="14"/>
      <c r="J390" s="16" t="s">
        <v>637</v>
      </c>
      <c r="K390" s="14"/>
    </row>
    <row r="391" ht="54" customHeight="1" spans="1:11">
      <c r="A391" s="14">
        <v>194</v>
      </c>
      <c r="B391" s="14" t="s">
        <v>632</v>
      </c>
      <c r="C391" s="14" t="s">
        <v>2028</v>
      </c>
      <c r="D391" s="14">
        <v>1</v>
      </c>
      <c r="E391" s="15" t="s">
        <v>2029</v>
      </c>
      <c r="F391" s="15" t="s">
        <v>184</v>
      </c>
      <c r="G391" s="14" t="s">
        <v>17</v>
      </c>
      <c r="H391" s="14" t="s">
        <v>49</v>
      </c>
      <c r="I391" s="8"/>
      <c r="J391" s="8"/>
      <c r="K391" s="14" t="s">
        <v>2030</v>
      </c>
    </row>
    <row r="392" ht="81" spans="1:11">
      <c r="A392" s="14"/>
      <c r="B392" s="14"/>
      <c r="C392" s="14"/>
      <c r="D392" s="14"/>
      <c r="E392" s="16" t="s">
        <v>2031</v>
      </c>
      <c r="F392" s="16" t="s">
        <v>1013</v>
      </c>
      <c r="G392" s="14"/>
      <c r="H392" s="14"/>
      <c r="I392" s="8"/>
      <c r="J392" s="8"/>
      <c r="K392" s="14"/>
    </row>
    <row r="393" ht="135" customHeight="1" spans="1:11">
      <c r="A393" s="14">
        <v>195</v>
      </c>
      <c r="B393" s="14" t="s">
        <v>632</v>
      </c>
      <c r="C393" s="15" t="s">
        <v>641</v>
      </c>
      <c r="D393" s="14">
        <v>1</v>
      </c>
      <c r="E393" s="15" t="s">
        <v>642</v>
      </c>
      <c r="F393" s="15" t="s">
        <v>184</v>
      </c>
      <c r="G393" s="14" t="s">
        <v>17</v>
      </c>
      <c r="H393" s="14" t="s">
        <v>49</v>
      </c>
      <c r="I393" s="14" t="s">
        <v>19</v>
      </c>
      <c r="J393" s="15" t="s">
        <v>643</v>
      </c>
      <c r="K393" s="14" t="s">
        <v>644</v>
      </c>
    </row>
    <row r="394" ht="378" spans="1:11">
      <c r="A394" s="14"/>
      <c r="B394" s="14"/>
      <c r="C394" s="17" t="s">
        <v>561</v>
      </c>
      <c r="D394" s="14"/>
      <c r="E394" s="17" t="s">
        <v>645</v>
      </c>
      <c r="F394" s="17" t="s">
        <v>1013</v>
      </c>
      <c r="G394" s="14"/>
      <c r="H394" s="14"/>
      <c r="I394" s="14"/>
      <c r="J394" s="17" t="s">
        <v>646</v>
      </c>
      <c r="K394" s="14"/>
    </row>
    <row r="395" ht="81" spans="1:11">
      <c r="A395" s="14"/>
      <c r="B395" s="14"/>
      <c r="C395" s="9"/>
      <c r="D395" s="14"/>
      <c r="E395" s="9"/>
      <c r="F395" s="9"/>
      <c r="G395" s="14"/>
      <c r="H395" s="14"/>
      <c r="I395" s="14"/>
      <c r="J395" s="17" t="s">
        <v>647</v>
      </c>
      <c r="K395" s="14"/>
    </row>
    <row r="396" ht="202.5" spans="1:11">
      <c r="A396" s="14"/>
      <c r="B396" s="14"/>
      <c r="C396" s="9"/>
      <c r="D396" s="14"/>
      <c r="E396" s="9"/>
      <c r="F396" s="9"/>
      <c r="G396" s="14"/>
      <c r="H396" s="14"/>
      <c r="I396" s="14"/>
      <c r="J396" s="17" t="s">
        <v>648</v>
      </c>
      <c r="K396" s="14"/>
    </row>
    <row r="397" ht="67.5" spans="1:11">
      <c r="A397" s="14"/>
      <c r="B397" s="14"/>
      <c r="C397" s="10"/>
      <c r="D397" s="14"/>
      <c r="E397" s="10"/>
      <c r="F397" s="10"/>
      <c r="G397" s="14"/>
      <c r="H397" s="14"/>
      <c r="I397" s="14"/>
      <c r="J397" s="16" t="s">
        <v>649</v>
      </c>
      <c r="K397" s="14"/>
    </row>
    <row r="398" ht="135" customHeight="1" spans="1:11">
      <c r="A398" s="14">
        <v>196</v>
      </c>
      <c r="B398" s="14" t="s">
        <v>632</v>
      </c>
      <c r="C398" s="15" t="s">
        <v>641</v>
      </c>
      <c r="D398" s="14">
        <v>1</v>
      </c>
      <c r="E398" s="15" t="s">
        <v>642</v>
      </c>
      <c r="F398" s="15" t="s">
        <v>184</v>
      </c>
      <c r="G398" s="14" t="s">
        <v>17</v>
      </c>
      <c r="H398" s="14" t="s">
        <v>49</v>
      </c>
      <c r="I398" s="14" t="s">
        <v>23</v>
      </c>
      <c r="J398" s="15" t="s">
        <v>643</v>
      </c>
      <c r="K398" s="14" t="s">
        <v>644</v>
      </c>
    </row>
    <row r="399" ht="378" spans="1:11">
      <c r="A399" s="14"/>
      <c r="B399" s="14"/>
      <c r="C399" s="17" t="s">
        <v>563</v>
      </c>
      <c r="D399" s="14"/>
      <c r="E399" s="17" t="s">
        <v>645</v>
      </c>
      <c r="F399" s="17" t="s">
        <v>1013</v>
      </c>
      <c r="G399" s="14"/>
      <c r="H399" s="14"/>
      <c r="I399" s="14"/>
      <c r="J399" s="17" t="s">
        <v>646</v>
      </c>
      <c r="K399" s="14"/>
    </row>
    <row r="400" ht="81" spans="1:11">
      <c r="A400" s="14"/>
      <c r="B400" s="14"/>
      <c r="C400" s="9"/>
      <c r="D400" s="14"/>
      <c r="E400" s="9"/>
      <c r="F400" s="9"/>
      <c r="G400" s="14"/>
      <c r="H400" s="14"/>
      <c r="I400" s="14"/>
      <c r="J400" s="17" t="s">
        <v>647</v>
      </c>
      <c r="K400" s="14"/>
    </row>
    <row r="401" ht="202.5" spans="1:11">
      <c r="A401" s="14"/>
      <c r="B401" s="14"/>
      <c r="C401" s="9"/>
      <c r="D401" s="14"/>
      <c r="E401" s="9"/>
      <c r="F401" s="9"/>
      <c r="G401" s="14"/>
      <c r="H401" s="14"/>
      <c r="I401" s="14"/>
      <c r="J401" s="17" t="s">
        <v>648</v>
      </c>
      <c r="K401" s="14"/>
    </row>
    <row r="402" ht="67.5" spans="1:11">
      <c r="A402" s="14"/>
      <c r="B402" s="14"/>
      <c r="C402" s="10"/>
      <c r="D402" s="14"/>
      <c r="E402" s="10"/>
      <c r="F402" s="10"/>
      <c r="G402" s="14"/>
      <c r="H402" s="14"/>
      <c r="I402" s="14"/>
      <c r="J402" s="16" t="s">
        <v>649</v>
      </c>
      <c r="K402" s="14"/>
    </row>
    <row r="403" ht="108" customHeight="1" spans="1:11">
      <c r="A403" s="14">
        <v>197</v>
      </c>
      <c r="B403" s="14" t="s">
        <v>632</v>
      </c>
      <c r="C403" s="14" t="s">
        <v>2032</v>
      </c>
      <c r="D403" s="14">
        <v>1</v>
      </c>
      <c r="E403" s="15" t="s">
        <v>2033</v>
      </c>
      <c r="F403" s="15" t="s">
        <v>184</v>
      </c>
      <c r="G403" s="14" t="s">
        <v>17</v>
      </c>
      <c r="H403" s="14" t="s">
        <v>49</v>
      </c>
      <c r="I403" s="8"/>
      <c r="J403" s="8"/>
      <c r="K403" s="14" t="s">
        <v>2034</v>
      </c>
    </row>
    <row r="404" ht="67.5" spans="1:11">
      <c r="A404" s="14"/>
      <c r="B404" s="14"/>
      <c r="C404" s="14"/>
      <c r="D404" s="14"/>
      <c r="E404" s="16" t="s">
        <v>2035</v>
      </c>
      <c r="F404" s="16" t="s">
        <v>1013</v>
      </c>
      <c r="G404" s="14"/>
      <c r="H404" s="14"/>
      <c r="I404" s="8"/>
      <c r="J404" s="8"/>
      <c r="K404" s="14"/>
    </row>
    <row r="405" ht="135" customHeight="1" spans="1:11">
      <c r="A405" s="14">
        <v>198</v>
      </c>
      <c r="B405" s="14" t="s">
        <v>632</v>
      </c>
      <c r="C405" s="14" t="s">
        <v>405</v>
      </c>
      <c r="D405" s="14">
        <v>1</v>
      </c>
      <c r="E405" s="15" t="s">
        <v>650</v>
      </c>
      <c r="F405" s="15" t="s">
        <v>184</v>
      </c>
      <c r="G405" s="14" t="s">
        <v>17</v>
      </c>
      <c r="H405" s="14" t="s">
        <v>18</v>
      </c>
      <c r="I405" s="14" t="s">
        <v>19</v>
      </c>
      <c r="J405" s="8"/>
      <c r="K405" s="14" t="s">
        <v>651</v>
      </c>
    </row>
    <row r="406" ht="324" spans="1:11">
      <c r="A406" s="14"/>
      <c r="B406" s="14"/>
      <c r="C406" s="14"/>
      <c r="D406" s="14"/>
      <c r="E406" s="16" t="s">
        <v>652</v>
      </c>
      <c r="F406" s="16" t="s">
        <v>1013</v>
      </c>
      <c r="G406" s="14"/>
      <c r="H406" s="14"/>
      <c r="I406" s="14"/>
      <c r="J406" s="8"/>
      <c r="K406" s="14"/>
    </row>
    <row r="407" ht="135" customHeight="1" spans="1:11">
      <c r="A407" s="14">
        <v>199</v>
      </c>
      <c r="B407" s="14" t="s">
        <v>632</v>
      </c>
      <c r="C407" s="14" t="s">
        <v>631</v>
      </c>
      <c r="D407" s="14">
        <v>1</v>
      </c>
      <c r="E407" s="15" t="s">
        <v>650</v>
      </c>
      <c r="F407" s="15" t="s">
        <v>184</v>
      </c>
      <c r="G407" s="14" t="s">
        <v>17</v>
      </c>
      <c r="H407" s="14" t="s">
        <v>18</v>
      </c>
      <c r="I407" s="14" t="s">
        <v>23</v>
      </c>
      <c r="J407" s="8"/>
      <c r="K407" s="14" t="s">
        <v>651</v>
      </c>
    </row>
    <row r="408" ht="324" spans="1:11">
      <c r="A408" s="14"/>
      <c r="B408" s="14"/>
      <c r="C408" s="14"/>
      <c r="D408" s="14"/>
      <c r="E408" s="16" t="s">
        <v>652</v>
      </c>
      <c r="F408" s="16" t="s">
        <v>1013</v>
      </c>
      <c r="G408" s="14"/>
      <c r="H408" s="14"/>
      <c r="I408" s="14"/>
      <c r="J408" s="8"/>
      <c r="K408" s="14"/>
    </row>
    <row r="409" ht="162" spans="1:11">
      <c r="A409" s="14">
        <v>200</v>
      </c>
      <c r="B409" s="14" t="s">
        <v>632</v>
      </c>
      <c r="C409" s="14" t="s">
        <v>805</v>
      </c>
      <c r="D409" s="14">
        <v>2</v>
      </c>
      <c r="E409" s="14" t="s">
        <v>2101</v>
      </c>
      <c r="F409" s="14" t="s">
        <v>27</v>
      </c>
      <c r="G409" s="14" t="s">
        <v>28</v>
      </c>
      <c r="H409" s="14" t="s">
        <v>18</v>
      </c>
      <c r="I409" s="8"/>
      <c r="J409" s="8"/>
      <c r="K409" s="14" t="s">
        <v>2102</v>
      </c>
    </row>
    <row r="410" ht="216" customHeight="1" spans="1:11">
      <c r="A410" s="14">
        <v>201</v>
      </c>
      <c r="B410" s="14" t="s">
        <v>632</v>
      </c>
      <c r="C410" s="15" t="s">
        <v>653</v>
      </c>
      <c r="D410" s="14">
        <v>1</v>
      </c>
      <c r="E410" s="14" t="s">
        <v>654</v>
      </c>
      <c r="F410" s="14" t="s">
        <v>27</v>
      </c>
      <c r="G410" s="14" t="s">
        <v>28</v>
      </c>
      <c r="H410" s="14" t="s">
        <v>49</v>
      </c>
      <c r="I410" s="14" t="s">
        <v>19</v>
      </c>
      <c r="J410" s="8"/>
      <c r="K410" s="14" t="s">
        <v>655</v>
      </c>
    </row>
    <row r="411" ht="40.5" spans="1:11">
      <c r="A411" s="14"/>
      <c r="B411" s="14"/>
      <c r="C411" s="16" t="s">
        <v>561</v>
      </c>
      <c r="D411" s="14"/>
      <c r="E411" s="14"/>
      <c r="F411" s="14"/>
      <c r="G411" s="14"/>
      <c r="H411" s="14"/>
      <c r="I411" s="14"/>
      <c r="J411" s="8"/>
      <c r="K411" s="14"/>
    </row>
    <row r="412" ht="216" customHeight="1" spans="1:11">
      <c r="A412" s="14">
        <v>202</v>
      </c>
      <c r="B412" s="14" t="s">
        <v>632</v>
      </c>
      <c r="C412" s="15" t="s">
        <v>653</v>
      </c>
      <c r="D412" s="14">
        <v>1</v>
      </c>
      <c r="E412" s="14" t="s">
        <v>654</v>
      </c>
      <c r="F412" s="14" t="s">
        <v>27</v>
      </c>
      <c r="G412" s="14" t="s">
        <v>28</v>
      </c>
      <c r="H412" s="14" t="s">
        <v>49</v>
      </c>
      <c r="I412" s="14" t="s">
        <v>23</v>
      </c>
      <c r="J412" s="8"/>
      <c r="K412" s="14" t="s">
        <v>655</v>
      </c>
    </row>
    <row r="413" ht="40.5" spans="1:11">
      <c r="A413" s="14"/>
      <c r="B413" s="14"/>
      <c r="C413" s="16" t="s">
        <v>563</v>
      </c>
      <c r="D413" s="14"/>
      <c r="E413" s="14"/>
      <c r="F413" s="14"/>
      <c r="G413" s="14"/>
      <c r="H413" s="14"/>
      <c r="I413" s="14"/>
      <c r="J413" s="8"/>
      <c r="K413" s="14"/>
    </row>
    <row r="414" ht="121.5" customHeight="1" spans="1:11">
      <c r="A414" s="14">
        <v>203</v>
      </c>
      <c r="B414" s="14" t="s">
        <v>632</v>
      </c>
      <c r="C414" s="15" t="s">
        <v>1134</v>
      </c>
      <c r="D414" s="14">
        <v>1</v>
      </c>
      <c r="E414" s="15" t="s">
        <v>1135</v>
      </c>
      <c r="F414" s="15" t="s">
        <v>184</v>
      </c>
      <c r="G414" s="14" t="s">
        <v>17</v>
      </c>
      <c r="H414" s="14" t="s">
        <v>49</v>
      </c>
      <c r="I414" s="8"/>
      <c r="J414" s="8"/>
      <c r="K414" s="14" t="s">
        <v>1136</v>
      </c>
    </row>
    <row r="415" ht="391.5" spans="1:11">
      <c r="A415" s="14"/>
      <c r="B415" s="14"/>
      <c r="C415" s="16" t="s">
        <v>557</v>
      </c>
      <c r="D415" s="14"/>
      <c r="E415" s="16" t="s">
        <v>1137</v>
      </c>
      <c r="F415" s="16" t="s">
        <v>1013</v>
      </c>
      <c r="G415" s="14"/>
      <c r="H415" s="14"/>
      <c r="I415" s="8"/>
      <c r="J415" s="8"/>
      <c r="K415" s="14"/>
    </row>
    <row r="416" ht="256.5" customHeight="1" spans="1:11">
      <c r="A416" s="14">
        <v>204</v>
      </c>
      <c r="B416" s="14" t="s">
        <v>632</v>
      </c>
      <c r="C416" s="15" t="s">
        <v>2103</v>
      </c>
      <c r="D416" s="14">
        <v>1</v>
      </c>
      <c r="E416" s="14" t="s">
        <v>2104</v>
      </c>
      <c r="F416" s="14" t="s">
        <v>27</v>
      </c>
      <c r="G416" s="14" t="s">
        <v>28</v>
      </c>
      <c r="H416" s="14" t="s">
        <v>18</v>
      </c>
      <c r="I416" s="8"/>
      <c r="J416" s="8"/>
      <c r="K416" s="14" t="s">
        <v>2105</v>
      </c>
    </row>
    <row r="417" ht="27" spans="1:11">
      <c r="A417" s="14"/>
      <c r="B417" s="14"/>
      <c r="C417" s="16" t="s">
        <v>557</v>
      </c>
      <c r="D417" s="14"/>
      <c r="E417" s="14"/>
      <c r="F417" s="14"/>
      <c r="G417" s="14"/>
      <c r="H417" s="14"/>
      <c r="I417" s="8"/>
      <c r="J417" s="8"/>
      <c r="K417" s="14"/>
    </row>
    <row r="418" ht="94.5" customHeight="1" spans="1:11">
      <c r="A418" s="14">
        <v>205</v>
      </c>
      <c r="B418" s="14" t="s">
        <v>632</v>
      </c>
      <c r="C418" s="14" t="s">
        <v>660</v>
      </c>
      <c r="D418" s="14">
        <v>1</v>
      </c>
      <c r="E418" s="15" t="s">
        <v>661</v>
      </c>
      <c r="F418" s="15" t="s">
        <v>184</v>
      </c>
      <c r="G418" s="14" t="s">
        <v>17</v>
      </c>
      <c r="H418" s="14" t="s">
        <v>49</v>
      </c>
      <c r="I418" s="8"/>
      <c r="J418" s="8"/>
      <c r="K418" s="14" t="s">
        <v>554</v>
      </c>
    </row>
    <row r="419" ht="409.5" spans="1:11">
      <c r="A419" s="14"/>
      <c r="B419" s="14"/>
      <c r="C419" s="14"/>
      <c r="D419" s="14"/>
      <c r="E419" s="16" t="s">
        <v>662</v>
      </c>
      <c r="F419" s="16" t="s">
        <v>1013</v>
      </c>
      <c r="G419" s="14"/>
      <c r="H419" s="14"/>
      <c r="I419" s="8"/>
      <c r="J419" s="8"/>
      <c r="K419" s="14"/>
    </row>
    <row r="420" ht="121.5" customHeight="1" spans="1:11">
      <c r="A420" s="14">
        <v>206</v>
      </c>
      <c r="B420" s="14" t="s">
        <v>632</v>
      </c>
      <c r="C420" s="15" t="s">
        <v>665</v>
      </c>
      <c r="D420" s="14">
        <v>1</v>
      </c>
      <c r="E420" s="14" t="s">
        <v>666</v>
      </c>
      <c r="F420" s="14" t="s">
        <v>27</v>
      </c>
      <c r="G420" s="14" t="s">
        <v>28</v>
      </c>
      <c r="H420" s="14" t="s">
        <v>49</v>
      </c>
      <c r="I420" s="8"/>
      <c r="J420" s="14" t="s">
        <v>43</v>
      </c>
      <c r="K420" s="14" t="s">
        <v>667</v>
      </c>
    </row>
    <row r="421" ht="27" spans="1:11">
      <c r="A421" s="14"/>
      <c r="B421" s="14"/>
      <c r="C421" s="16" t="s">
        <v>557</v>
      </c>
      <c r="D421" s="14"/>
      <c r="E421" s="14"/>
      <c r="F421" s="14"/>
      <c r="G421" s="14"/>
      <c r="H421" s="14"/>
      <c r="I421" s="8"/>
      <c r="J421" s="14"/>
      <c r="K421" s="14"/>
    </row>
    <row r="422" ht="54" customHeight="1" spans="1:11">
      <c r="A422" s="14">
        <v>207</v>
      </c>
      <c r="B422" s="14" t="s">
        <v>632</v>
      </c>
      <c r="C422" s="14" t="s">
        <v>2036</v>
      </c>
      <c r="D422" s="14">
        <v>1</v>
      </c>
      <c r="E422" s="15" t="s">
        <v>2037</v>
      </c>
      <c r="F422" s="15" t="s">
        <v>184</v>
      </c>
      <c r="G422" s="15" t="s">
        <v>185</v>
      </c>
      <c r="H422" s="14" t="s">
        <v>49</v>
      </c>
      <c r="I422" s="14" t="s">
        <v>19</v>
      </c>
      <c r="J422" s="14" t="s">
        <v>43</v>
      </c>
      <c r="K422" s="14" t="s">
        <v>2038</v>
      </c>
    </row>
    <row r="423" ht="121.5" spans="1:11">
      <c r="A423" s="14"/>
      <c r="B423" s="14"/>
      <c r="C423" s="14"/>
      <c r="D423" s="14"/>
      <c r="E423" s="16" t="s">
        <v>2039</v>
      </c>
      <c r="F423" s="16" t="s">
        <v>1013</v>
      </c>
      <c r="G423" s="16" t="s">
        <v>1013</v>
      </c>
      <c r="H423" s="14"/>
      <c r="I423" s="14"/>
      <c r="J423" s="14"/>
      <c r="K423" s="14"/>
    </row>
    <row r="424" ht="54" customHeight="1" spans="1:11">
      <c r="A424" s="14">
        <v>208</v>
      </c>
      <c r="B424" s="14" t="s">
        <v>632</v>
      </c>
      <c r="C424" s="14" t="s">
        <v>2040</v>
      </c>
      <c r="D424" s="14">
        <v>1</v>
      </c>
      <c r="E424" s="15" t="s">
        <v>2037</v>
      </c>
      <c r="F424" s="15" t="s">
        <v>184</v>
      </c>
      <c r="G424" s="15" t="s">
        <v>185</v>
      </c>
      <c r="H424" s="14" t="s">
        <v>49</v>
      </c>
      <c r="I424" s="14" t="s">
        <v>23</v>
      </c>
      <c r="J424" s="14" t="s">
        <v>43</v>
      </c>
      <c r="K424" s="14" t="s">
        <v>2038</v>
      </c>
    </row>
    <row r="425" ht="121.5" spans="1:11">
      <c r="A425" s="14"/>
      <c r="B425" s="14"/>
      <c r="C425" s="14"/>
      <c r="D425" s="14"/>
      <c r="E425" s="16" t="s">
        <v>2039</v>
      </c>
      <c r="F425" s="16" t="s">
        <v>1013</v>
      </c>
      <c r="G425" s="16" t="s">
        <v>1013</v>
      </c>
      <c r="H425" s="14"/>
      <c r="I425" s="14"/>
      <c r="J425" s="14"/>
      <c r="K425" s="14"/>
    </row>
    <row r="426" ht="94.5" customHeight="1" spans="1:11">
      <c r="A426" s="14">
        <v>209</v>
      </c>
      <c r="B426" s="14" t="s">
        <v>632</v>
      </c>
      <c r="C426" s="14" t="s">
        <v>2041</v>
      </c>
      <c r="D426" s="14">
        <v>1</v>
      </c>
      <c r="E426" s="15" t="s">
        <v>2042</v>
      </c>
      <c r="F426" s="15" t="s">
        <v>184</v>
      </c>
      <c r="G426" s="14" t="s">
        <v>17</v>
      </c>
      <c r="H426" s="14" t="s">
        <v>49</v>
      </c>
      <c r="I426" s="8"/>
      <c r="J426" s="8"/>
      <c r="K426" s="14" t="s">
        <v>2043</v>
      </c>
    </row>
    <row r="427" ht="148.5" spans="1:11">
      <c r="A427" s="14"/>
      <c r="B427" s="14"/>
      <c r="C427" s="14"/>
      <c r="D427" s="14"/>
      <c r="E427" s="16" t="s">
        <v>2044</v>
      </c>
      <c r="F427" s="16" t="s">
        <v>1013</v>
      </c>
      <c r="G427" s="14"/>
      <c r="H427" s="14"/>
      <c r="I427" s="8"/>
      <c r="J427" s="8"/>
      <c r="K427" s="14"/>
    </row>
    <row r="428" ht="135" customHeight="1" spans="1:11">
      <c r="A428" s="14">
        <v>210</v>
      </c>
      <c r="B428" s="14" t="s">
        <v>682</v>
      </c>
      <c r="C428" s="15" t="s">
        <v>683</v>
      </c>
      <c r="D428" s="14">
        <v>1</v>
      </c>
      <c r="E428" s="14" t="s">
        <v>49</v>
      </c>
      <c r="F428" s="15" t="s">
        <v>184</v>
      </c>
      <c r="G428" s="15" t="s">
        <v>185</v>
      </c>
      <c r="H428" s="14" t="s">
        <v>49</v>
      </c>
      <c r="I428" s="14" t="s">
        <v>19</v>
      </c>
      <c r="J428" s="8"/>
      <c r="K428" s="14" t="s">
        <v>1139</v>
      </c>
    </row>
    <row r="429" ht="40.5" spans="1:11">
      <c r="A429" s="14"/>
      <c r="B429" s="14"/>
      <c r="C429" s="16" t="s">
        <v>561</v>
      </c>
      <c r="D429" s="14"/>
      <c r="E429" s="14"/>
      <c r="F429" s="16" t="s">
        <v>1013</v>
      </c>
      <c r="G429" s="16" t="s">
        <v>1013</v>
      </c>
      <c r="H429" s="14"/>
      <c r="I429" s="14"/>
      <c r="J429" s="8"/>
      <c r="K429" s="14"/>
    </row>
    <row r="430" ht="135" customHeight="1" spans="1:11">
      <c r="A430" s="14">
        <v>211</v>
      </c>
      <c r="B430" s="14" t="s">
        <v>682</v>
      </c>
      <c r="C430" s="15" t="s">
        <v>683</v>
      </c>
      <c r="D430" s="14">
        <v>1</v>
      </c>
      <c r="E430" s="14" t="s">
        <v>49</v>
      </c>
      <c r="F430" s="15" t="s">
        <v>184</v>
      </c>
      <c r="G430" s="15" t="s">
        <v>185</v>
      </c>
      <c r="H430" s="14" t="s">
        <v>49</v>
      </c>
      <c r="I430" s="14" t="s">
        <v>23</v>
      </c>
      <c r="J430" s="8"/>
      <c r="K430" s="14" t="s">
        <v>1139</v>
      </c>
    </row>
    <row r="431" ht="40.5" spans="1:11">
      <c r="A431" s="14"/>
      <c r="B431" s="14"/>
      <c r="C431" s="16" t="s">
        <v>563</v>
      </c>
      <c r="D431" s="14"/>
      <c r="E431" s="14"/>
      <c r="F431" s="16" t="s">
        <v>1013</v>
      </c>
      <c r="G431" s="16" t="s">
        <v>1013</v>
      </c>
      <c r="H431" s="14"/>
      <c r="I431" s="14"/>
      <c r="J431" s="8"/>
      <c r="K431" s="14"/>
    </row>
    <row r="432" ht="283.5" customHeight="1" spans="1:11">
      <c r="A432" s="14">
        <v>212</v>
      </c>
      <c r="B432" s="14" t="s">
        <v>682</v>
      </c>
      <c r="C432" s="15" t="s">
        <v>684</v>
      </c>
      <c r="D432" s="14">
        <v>1</v>
      </c>
      <c r="E432" s="14" t="s">
        <v>62</v>
      </c>
      <c r="F432" s="15" t="s">
        <v>184</v>
      </c>
      <c r="G432" s="15" t="s">
        <v>185</v>
      </c>
      <c r="H432" s="14" t="s">
        <v>18</v>
      </c>
      <c r="I432" s="14" t="s">
        <v>19</v>
      </c>
      <c r="J432" s="14" t="s">
        <v>685</v>
      </c>
      <c r="K432" s="14" t="s">
        <v>686</v>
      </c>
    </row>
    <row r="433" ht="40.5" spans="1:11">
      <c r="A433" s="14"/>
      <c r="B433" s="14"/>
      <c r="C433" s="16" t="s">
        <v>561</v>
      </c>
      <c r="D433" s="14"/>
      <c r="E433" s="14"/>
      <c r="F433" s="16" t="s">
        <v>1013</v>
      </c>
      <c r="G433" s="16" t="s">
        <v>1013</v>
      </c>
      <c r="H433" s="14"/>
      <c r="I433" s="14"/>
      <c r="J433" s="14"/>
      <c r="K433" s="14"/>
    </row>
    <row r="434" ht="283.5" customHeight="1" spans="1:11">
      <c r="A434" s="14">
        <v>213</v>
      </c>
      <c r="B434" s="14" t="s">
        <v>682</v>
      </c>
      <c r="C434" s="15" t="s">
        <v>684</v>
      </c>
      <c r="D434" s="14">
        <v>1</v>
      </c>
      <c r="E434" s="14" t="s">
        <v>62</v>
      </c>
      <c r="F434" s="15" t="s">
        <v>184</v>
      </c>
      <c r="G434" s="15" t="s">
        <v>185</v>
      </c>
      <c r="H434" s="14" t="s">
        <v>18</v>
      </c>
      <c r="I434" s="14" t="s">
        <v>23</v>
      </c>
      <c r="J434" s="14" t="s">
        <v>685</v>
      </c>
      <c r="K434" s="14" t="s">
        <v>686</v>
      </c>
    </row>
    <row r="435" ht="40.5" spans="1:11">
      <c r="A435" s="14"/>
      <c r="B435" s="14"/>
      <c r="C435" s="16" t="s">
        <v>563</v>
      </c>
      <c r="D435" s="14"/>
      <c r="E435" s="14"/>
      <c r="F435" s="16" t="s">
        <v>1013</v>
      </c>
      <c r="G435" s="16" t="s">
        <v>1013</v>
      </c>
      <c r="H435" s="14"/>
      <c r="I435" s="14"/>
      <c r="J435" s="14"/>
      <c r="K435" s="14"/>
    </row>
    <row r="436" ht="108" customHeight="1" spans="1:11">
      <c r="A436" s="14">
        <v>214</v>
      </c>
      <c r="B436" s="14" t="s">
        <v>682</v>
      </c>
      <c r="C436" s="15" t="s">
        <v>564</v>
      </c>
      <c r="D436" s="14">
        <v>1</v>
      </c>
      <c r="E436" s="14" t="s">
        <v>353</v>
      </c>
      <c r="F436" s="14" t="s">
        <v>27</v>
      </c>
      <c r="G436" s="15" t="s">
        <v>1012</v>
      </c>
      <c r="H436" s="14" t="s">
        <v>18</v>
      </c>
      <c r="I436" s="8"/>
      <c r="J436" s="8"/>
      <c r="K436" s="14" t="s">
        <v>1140</v>
      </c>
    </row>
    <row r="437" ht="27" spans="1:11">
      <c r="A437" s="14"/>
      <c r="B437" s="14"/>
      <c r="C437" s="16" t="s">
        <v>557</v>
      </c>
      <c r="D437" s="14"/>
      <c r="E437" s="14"/>
      <c r="F437" s="14"/>
      <c r="G437" s="16" t="s">
        <v>1013</v>
      </c>
      <c r="H437" s="14"/>
      <c r="I437" s="8"/>
      <c r="J437" s="8"/>
      <c r="K437" s="14"/>
    </row>
    <row r="438" ht="121.5" customHeight="1" spans="1:11">
      <c r="A438" s="14">
        <v>215</v>
      </c>
      <c r="B438" s="14" t="s">
        <v>682</v>
      </c>
      <c r="C438" s="15" t="s">
        <v>1145</v>
      </c>
      <c r="D438" s="14">
        <v>1</v>
      </c>
      <c r="E438" s="14" t="s">
        <v>353</v>
      </c>
      <c r="F438" s="14" t="s">
        <v>27</v>
      </c>
      <c r="G438" s="15" t="s">
        <v>1012</v>
      </c>
      <c r="H438" s="14" t="s">
        <v>49</v>
      </c>
      <c r="I438" s="14" t="s">
        <v>19</v>
      </c>
      <c r="J438" s="14" t="s">
        <v>63</v>
      </c>
      <c r="K438" s="14" t="s">
        <v>1146</v>
      </c>
    </row>
    <row r="439" ht="40.5" spans="1:11">
      <c r="A439" s="14"/>
      <c r="B439" s="14"/>
      <c r="C439" s="16" t="s">
        <v>561</v>
      </c>
      <c r="D439" s="14"/>
      <c r="E439" s="14"/>
      <c r="F439" s="14"/>
      <c r="G439" s="16" t="s">
        <v>1013</v>
      </c>
      <c r="H439" s="14"/>
      <c r="I439" s="14"/>
      <c r="J439" s="14"/>
      <c r="K439" s="14"/>
    </row>
    <row r="440" ht="121.5" customHeight="1" spans="1:11">
      <c r="A440" s="14">
        <v>216</v>
      </c>
      <c r="B440" s="14" t="s">
        <v>682</v>
      </c>
      <c r="C440" s="15" t="s">
        <v>1145</v>
      </c>
      <c r="D440" s="14">
        <v>1</v>
      </c>
      <c r="E440" s="14" t="s">
        <v>353</v>
      </c>
      <c r="F440" s="14" t="s">
        <v>27</v>
      </c>
      <c r="G440" s="15" t="s">
        <v>1012</v>
      </c>
      <c r="H440" s="14" t="s">
        <v>49</v>
      </c>
      <c r="I440" s="14" t="s">
        <v>23</v>
      </c>
      <c r="J440" s="14" t="s">
        <v>63</v>
      </c>
      <c r="K440" s="14" t="s">
        <v>1146</v>
      </c>
    </row>
    <row r="441" ht="40.5" spans="1:11">
      <c r="A441" s="14"/>
      <c r="B441" s="14"/>
      <c r="C441" s="16" t="s">
        <v>563</v>
      </c>
      <c r="D441" s="14"/>
      <c r="E441" s="14"/>
      <c r="F441" s="14"/>
      <c r="G441" s="16" t="s">
        <v>1013</v>
      </c>
      <c r="H441" s="14"/>
      <c r="I441" s="14"/>
      <c r="J441" s="14"/>
      <c r="K441" s="14"/>
    </row>
    <row r="442" ht="135" customHeight="1" spans="1:11">
      <c r="A442" s="14">
        <v>217</v>
      </c>
      <c r="B442" s="14" t="s">
        <v>682</v>
      </c>
      <c r="C442" s="15" t="s">
        <v>595</v>
      </c>
      <c r="D442" s="14">
        <v>1</v>
      </c>
      <c r="E442" s="15" t="s">
        <v>688</v>
      </c>
      <c r="F442" s="15" t="s">
        <v>184</v>
      </c>
      <c r="G442" s="15" t="s">
        <v>185</v>
      </c>
      <c r="H442" s="14" t="s">
        <v>49</v>
      </c>
      <c r="I442" s="8"/>
      <c r="J442" s="8"/>
      <c r="K442" s="14" t="s">
        <v>689</v>
      </c>
    </row>
    <row r="443" ht="175.5" spans="1:11">
      <c r="A443" s="14"/>
      <c r="B443" s="14"/>
      <c r="C443" s="16" t="s">
        <v>557</v>
      </c>
      <c r="D443" s="14"/>
      <c r="E443" s="16" t="s">
        <v>690</v>
      </c>
      <c r="F443" s="16" t="s">
        <v>1013</v>
      </c>
      <c r="G443" s="16" t="s">
        <v>1013</v>
      </c>
      <c r="H443" s="14"/>
      <c r="I443" s="8"/>
      <c r="J443" s="8"/>
      <c r="K443" s="14"/>
    </row>
    <row r="444" ht="67.5" customHeight="1" spans="1:11">
      <c r="A444" s="14">
        <v>218</v>
      </c>
      <c r="B444" s="14" t="s">
        <v>682</v>
      </c>
      <c r="C444" s="15" t="s">
        <v>602</v>
      </c>
      <c r="D444" s="14">
        <v>1</v>
      </c>
      <c r="E444" s="15" t="s">
        <v>2106</v>
      </c>
      <c r="F444" s="15" t="s">
        <v>184</v>
      </c>
      <c r="G444" s="15" t="s">
        <v>185</v>
      </c>
      <c r="H444" s="14" t="s">
        <v>49</v>
      </c>
      <c r="I444" s="8"/>
      <c r="J444" s="8"/>
      <c r="K444" s="14" t="s">
        <v>2107</v>
      </c>
    </row>
    <row r="445" ht="175.5" spans="1:11">
      <c r="A445" s="14"/>
      <c r="B445" s="14"/>
      <c r="C445" s="16" t="s">
        <v>557</v>
      </c>
      <c r="D445" s="14"/>
      <c r="E445" s="16" t="s">
        <v>2108</v>
      </c>
      <c r="F445" s="16" t="s">
        <v>1013</v>
      </c>
      <c r="G445" s="16" t="s">
        <v>1013</v>
      </c>
      <c r="H445" s="14"/>
      <c r="I445" s="8"/>
      <c r="J445" s="8"/>
      <c r="K445" s="14"/>
    </row>
    <row r="446" ht="162" customHeight="1" spans="1:11">
      <c r="A446" s="14">
        <v>219</v>
      </c>
      <c r="B446" s="14" t="s">
        <v>682</v>
      </c>
      <c r="C446" s="15" t="s">
        <v>605</v>
      </c>
      <c r="D446" s="14">
        <v>1</v>
      </c>
      <c r="E446" s="14" t="s">
        <v>691</v>
      </c>
      <c r="F446" s="14" t="s">
        <v>27</v>
      </c>
      <c r="G446" s="15" t="s">
        <v>1012</v>
      </c>
      <c r="H446" s="14" t="s">
        <v>49</v>
      </c>
      <c r="I446" s="8"/>
      <c r="J446" s="8"/>
      <c r="K446" s="14" t="s">
        <v>692</v>
      </c>
    </row>
    <row r="447" ht="27" spans="1:11">
      <c r="A447" s="14"/>
      <c r="B447" s="14"/>
      <c r="C447" s="16" t="s">
        <v>557</v>
      </c>
      <c r="D447" s="14"/>
      <c r="E447" s="14"/>
      <c r="F447" s="14"/>
      <c r="G447" s="16" t="s">
        <v>1013</v>
      </c>
      <c r="H447" s="14"/>
      <c r="I447" s="8"/>
      <c r="J447" s="8"/>
      <c r="K447" s="14"/>
    </row>
    <row r="448" ht="67.5" customHeight="1" spans="1:11">
      <c r="A448" s="14">
        <v>220</v>
      </c>
      <c r="B448" s="14" t="s">
        <v>682</v>
      </c>
      <c r="C448" s="15" t="s">
        <v>693</v>
      </c>
      <c r="D448" s="14">
        <v>1</v>
      </c>
      <c r="E448" s="15" t="s">
        <v>694</v>
      </c>
      <c r="F448" s="15" t="s">
        <v>184</v>
      </c>
      <c r="G448" s="15" t="s">
        <v>185</v>
      </c>
      <c r="H448" s="14" t="s">
        <v>49</v>
      </c>
      <c r="I448" s="8"/>
      <c r="J448" s="8"/>
      <c r="K448" s="14" t="s">
        <v>695</v>
      </c>
    </row>
    <row r="449" ht="121.5" spans="1:11">
      <c r="A449" s="14"/>
      <c r="B449" s="14"/>
      <c r="C449" s="16" t="s">
        <v>557</v>
      </c>
      <c r="D449" s="14"/>
      <c r="E449" s="16" t="s">
        <v>696</v>
      </c>
      <c r="F449" s="16" t="s">
        <v>1013</v>
      </c>
      <c r="G449" s="16" t="s">
        <v>1013</v>
      </c>
      <c r="H449" s="14"/>
      <c r="I449" s="8"/>
      <c r="J449" s="8"/>
      <c r="K449" s="14"/>
    </row>
    <row r="450" ht="94.5" customHeight="1" spans="1:11">
      <c r="A450" s="14">
        <v>221</v>
      </c>
      <c r="B450" s="14" t="s">
        <v>682</v>
      </c>
      <c r="C450" s="15" t="s">
        <v>1134</v>
      </c>
      <c r="D450" s="14">
        <v>1</v>
      </c>
      <c r="E450" s="15" t="s">
        <v>1150</v>
      </c>
      <c r="F450" s="15" t="s">
        <v>184</v>
      </c>
      <c r="G450" s="15" t="s">
        <v>185</v>
      </c>
      <c r="H450" s="14" t="s">
        <v>49</v>
      </c>
      <c r="I450" s="8"/>
      <c r="J450" s="8"/>
      <c r="K450" s="14" t="s">
        <v>1151</v>
      </c>
    </row>
    <row r="451" ht="94.5" spans="1:11">
      <c r="A451" s="14"/>
      <c r="B451" s="14"/>
      <c r="C451" s="16" t="s">
        <v>557</v>
      </c>
      <c r="D451" s="14"/>
      <c r="E451" s="16" t="s">
        <v>864</v>
      </c>
      <c r="F451" s="16" t="s">
        <v>1013</v>
      </c>
      <c r="G451" s="16" t="s">
        <v>1013</v>
      </c>
      <c r="H451" s="14"/>
      <c r="I451" s="8"/>
      <c r="J451" s="8"/>
      <c r="K451" s="14"/>
    </row>
    <row r="452" ht="148.5" customHeight="1" spans="1:11">
      <c r="A452" s="14">
        <v>222</v>
      </c>
      <c r="B452" s="14" t="s">
        <v>682</v>
      </c>
      <c r="C452" s="15" t="s">
        <v>1152</v>
      </c>
      <c r="D452" s="14">
        <v>1</v>
      </c>
      <c r="E452" s="14" t="s">
        <v>1153</v>
      </c>
      <c r="F452" s="15" t="s">
        <v>184</v>
      </c>
      <c r="G452" s="15" t="s">
        <v>185</v>
      </c>
      <c r="H452" s="14" t="s">
        <v>49</v>
      </c>
      <c r="I452" s="8"/>
      <c r="J452" s="15" t="s">
        <v>1154</v>
      </c>
      <c r="K452" s="14" t="s">
        <v>1155</v>
      </c>
    </row>
    <row r="453" ht="27" spans="1:11">
      <c r="A453" s="14"/>
      <c r="B453" s="14"/>
      <c r="C453" s="16" t="s">
        <v>557</v>
      </c>
      <c r="D453" s="14"/>
      <c r="E453" s="14"/>
      <c r="F453" s="16" t="s">
        <v>1013</v>
      </c>
      <c r="G453" s="16" t="s">
        <v>1013</v>
      </c>
      <c r="H453" s="14"/>
      <c r="I453" s="8"/>
      <c r="J453" s="16" t="s">
        <v>1156</v>
      </c>
      <c r="K453" s="14"/>
    </row>
    <row r="454" ht="81" customHeight="1" spans="1:11">
      <c r="A454" s="14">
        <v>223</v>
      </c>
      <c r="B454" s="14" t="s">
        <v>682</v>
      </c>
      <c r="C454" s="15" t="s">
        <v>1157</v>
      </c>
      <c r="D454" s="14">
        <v>1</v>
      </c>
      <c r="E454" s="15" t="s">
        <v>1158</v>
      </c>
      <c r="F454" s="15" t="s">
        <v>184</v>
      </c>
      <c r="G454" s="15" t="s">
        <v>185</v>
      </c>
      <c r="H454" s="14" t="s">
        <v>49</v>
      </c>
      <c r="I454" s="14" t="s">
        <v>19</v>
      </c>
      <c r="J454" s="15" t="s">
        <v>1154</v>
      </c>
      <c r="K454" s="14" t="s">
        <v>1159</v>
      </c>
    </row>
    <row r="455" ht="243" spans="1:11">
      <c r="A455" s="14"/>
      <c r="B455" s="14"/>
      <c r="C455" s="16" t="s">
        <v>561</v>
      </c>
      <c r="D455" s="14"/>
      <c r="E455" s="16" t="s">
        <v>1160</v>
      </c>
      <c r="F455" s="16" t="s">
        <v>1013</v>
      </c>
      <c r="G455" s="16" t="s">
        <v>1013</v>
      </c>
      <c r="H455" s="14"/>
      <c r="I455" s="14"/>
      <c r="J455" s="16" t="s">
        <v>1156</v>
      </c>
      <c r="K455" s="14"/>
    </row>
    <row r="456" ht="81" customHeight="1" spans="1:11">
      <c r="A456" s="14">
        <v>224</v>
      </c>
      <c r="B456" s="14" t="s">
        <v>682</v>
      </c>
      <c r="C456" s="15" t="s">
        <v>1157</v>
      </c>
      <c r="D456" s="14">
        <v>1</v>
      </c>
      <c r="E456" s="15" t="s">
        <v>1158</v>
      </c>
      <c r="F456" s="15" t="s">
        <v>184</v>
      </c>
      <c r="G456" s="15" t="s">
        <v>185</v>
      </c>
      <c r="H456" s="14" t="s">
        <v>49</v>
      </c>
      <c r="I456" s="14" t="s">
        <v>23</v>
      </c>
      <c r="J456" s="15" t="s">
        <v>1154</v>
      </c>
      <c r="K456" s="14" t="s">
        <v>1159</v>
      </c>
    </row>
    <row r="457" ht="243" spans="1:11">
      <c r="A457" s="14"/>
      <c r="B457" s="14"/>
      <c r="C457" s="16" t="s">
        <v>563</v>
      </c>
      <c r="D457" s="14"/>
      <c r="E457" s="16" t="s">
        <v>1160</v>
      </c>
      <c r="F457" s="16" t="s">
        <v>1013</v>
      </c>
      <c r="G457" s="16" t="s">
        <v>1013</v>
      </c>
      <c r="H457" s="14"/>
      <c r="I457" s="14"/>
      <c r="J457" s="16" t="s">
        <v>1156</v>
      </c>
      <c r="K457" s="14"/>
    </row>
    <row r="458" ht="121.5" customHeight="1" spans="1:11">
      <c r="A458" s="14">
        <v>225</v>
      </c>
      <c r="B458" s="14" t="s">
        <v>682</v>
      </c>
      <c r="C458" s="15" t="s">
        <v>2109</v>
      </c>
      <c r="D458" s="14">
        <v>1</v>
      </c>
      <c r="E458" s="14" t="s">
        <v>49</v>
      </c>
      <c r="F458" s="15" t="s">
        <v>184</v>
      </c>
      <c r="G458" s="15" t="s">
        <v>185</v>
      </c>
      <c r="H458" s="14" t="s">
        <v>49</v>
      </c>
      <c r="I458" s="14" t="s">
        <v>19</v>
      </c>
      <c r="J458" s="15" t="s">
        <v>1154</v>
      </c>
      <c r="K458" s="14" t="s">
        <v>2110</v>
      </c>
    </row>
    <row r="459" ht="40.5" spans="1:11">
      <c r="A459" s="14"/>
      <c r="B459" s="14"/>
      <c r="C459" s="16" t="s">
        <v>2111</v>
      </c>
      <c r="D459" s="14"/>
      <c r="E459" s="14"/>
      <c r="F459" s="16" t="s">
        <v>1013</v>
      </c>
      <c r="G459" s="16" t="s">
        <v>1013</v>
      </c>
      <c r="H459" s="14"/>
      <c r="I459" s="14"/>
      <c r="J459" s="16" t="s">
        <v>1156</v>
      </c>
      <c r="K459" s="14"/>
    </row>
    <row r="460" ht="121.5" customHeight="1" spans="1:11">
      <c r="A460" s="14">
        <v>226</v>
      </c>
      <c r="B460" s="14" t="s">
        <v>682</v>
      </c>
      <c r="C460" s="15" t="s">
        <v>2109</v>
      </c>
      <c r="D460" s="14">
        <v>1</v>
      </c>
      <c r="E460" s="14" t="s">
        <v>49</v>
      </c>
      <c r="F460" s="15" t="s">
        <v>184</v>
      </c>
      <c r="G460" s="15" t="s">
        <v>185</v>
      </c>
      <c r="H460" s="14" t="s">
        <v>49</v>
      </c>
      <c r="I460" s="14" t="s">
        <v>23</v>
      </c>
      <c r="J460" s="15" t="s">
        <v>1154</v>
      </c>
      <c r="K460" s="14" t="s">
        <v>2110</v>
      </c>
    </row>
    <row r="461" ht="40.5" spans="1:11">
      <c r="A461" s="14"/>
      <c r="B461" s="14"/>
      <c r="C461" s="16" t="s">
        <v>2112</v>
      </c>
      <c r="D461" s="14"/>
      <c r="E461" s="14"/>
      <c r="F461" s="16" t="s">
        <v>1013</v>
      </c>
      <c r="G461" s="16" t="s">
        <v>1013</v>
      </c>
      <c r="H461" s="14"/>
      <c r="I461" s="14"/>
      <c r="J461" s="16" t="s">
        <v>1156</v>
      </c>
      <c r="K461" s="14"/>
    </row>
    <row r="462" ht="108" customHeight="1" spans="1:11">
      <c r="A462" s="14">
        <v>227</v>
      </c>
      <c r="B462" s="14" t="s">
        <v>682</v>
      </c>
      <c r="C462" s="15" t="s">
        <v>665</v>
      </c>
      <c r="D462" s="14">
        <v>1</v>
      </c>
      <c r="E462" s="14" t="s">
        <v>1161</v>
      </c>
      <c r="F462" s="14" t="s">
        <v>27</v>
      </c>
      <c r="G462" s="15" t="s">
        <v>1012</v>
      </c>
      <c r="H462" s="14" t="s">
        <v>18</v>
      </c>
      <c r="I462" s="8"/>
      <c r="J462" s="15" t="s">
        <v>1154</v>
      </c>
      <c r="K462" s="14" t="s">
        <v>1162</v>
      </c>
    </row>
    <row r="463" ht="27" spans="1:11">
      <c r="A463" s="14"/>
      <c r="B463" s="14"/>
      <c r="C463" s="16" t="s">
        <v>557</v>
      </c>
      <c r="D463" s="14"/>
      <c r="E463" s="14"/>
      <c r="F463" s="14"/>
      <c r="G463" s="16" t="s">
        <v>1013</v>
      </c>
      <c r="H463" s="14"/>
      <c r="I463" s="8"/>
      <c r="J463" s="16" t="s">
        <v>1156</v>
      </c>
      <c r="K463" s="14"/>
    </row>
    <row r="464" ht="81" customHeight="1" spans="1:11">
      <c r="A464" s="14">
        <v>228</v>
      </c>
      <c r="B464" s="14" t="s">
        <v>682</v>
      </c>
      <c r="C464" s="15" t="s">
        <v>1165</v>
      </c>
      <c r="D464" s="14">
        <v>1</v>
      </c>
      <c r="E464" s="15" t="s">
        <v>1166</v>
      </c>
      <c r="F464" s="15" t="s">
        <v>184</v>
      </c>
      <c r="G464" s="15" t="s">
        <v>185</v>
      </c>
      <c r="H464" s="14" t="s">
        <v>49</v>
      </c>
      <c r="I464" s="8"/>
      <c r="J464" s="15" t="s">
        <v>1154</v>
      </c>
      <c r="K464" s="14" t="s">
        <v>1167</v>
      </c>
    </row>
    <row r="465" ht="81" spans="1:11">
      <c r="A465" s="14"/>
      <c r="B465" s="14"/>
      <c r="C465" s="16" t="s">
        <v>557</v>
      </c>
      <c r="D465" s="14"/>
      <c r="E465" s="16" t="s">
        <v>1168</v>
      </c>
      <c r="F465" s="16" t="s">
        <v>1013</v>
      </c>
      <c r="G465" s="16" t="s">
        <v>1013</v>
      </c>
      <c r="H465" s="14"/>
      <c r="I465" s="8"/>
      <c r="J465" s="16" t="s">
        <v>1156</v>
      </c>
      <c r="K465" s="14"/>
    </row>
    <row r="466" ht="121.5" customHeight="1" spans="1:11">
      <c r="A466" s="14">
        <v>229</v>
      </c>
      <c r="B466" s="14" t="s">
        <v>682</v>
      </c>
      <c r="C466" s="15" t="s">
        <v>724</v>
      </c>
      <c r="D466" s="14">
        <v>1</v>
      </c>
      <c r="E466" s="14" t="s">
        <v>353</v>
      </c>
      <c r="F466" s="14" t="s">
        <v>27</v>
      </c>
      <c r="G466" s="15" t="s">
        <v>1012</v>
      </c>
      <c r="H466" s="14" t="s">
        <v>49</v>
      </c>
      <c r="I466" s="14" t="s">
        <v>19</v>
      </c>
      <c r="J466" s="15" t="s">
        <v>1169</v>
      </c>
      <c r="K466" s="14" t="s">
        <v>1170</v>
      </c>
    </row>
    <row r="467" ht="94.5" spans="1:11">
      <c r="A467" s="14"/>
      <c r="B467" s="14"/>
      <c r="C467" s="16" t="s">
        <v>561</v>
      </c>
      <c r="D467" s="14"/>
      <c r="E467" s="14"/>
      <c r="F467" s="14"/>
      <c r="G467" s="16" t="s">
        <v>1013</v>
      </c>
      <c r="H467" s="14"/>
      <c r="I467" s="14"/>
      <c r="J467" s="16" t="s">
        <v>1171</v>
      </c>
      <c r="K467" s="14"/>
    </row>
    <row r="468" ht="121.5" customHeight="1" spans="1:11">
      <c r="A468" s="14">
        <v>230</v>
      </c>
      <c r="B468" s="14" t="s">
        <v>682</v>
      </c>
      <c r="C468" s="15" t="s">
        <v>724</v>
      </c>
      <c r="D468" s="14">
        <v>1</v>
      </c>
      <c r="E468" s="14" t="s">
        <v>353</v>
      </c>
      <c r="F468" s="14" t="s">
        <v>27</v>
      </c>
      <c r="G468" s="15" t="s">
        <v>1012</v>
      </c>
      <c r="H468" s="14" t="s">
        <v>49</v>
      </c>
      <c r="I468" s="14" t="s">
        <v>23</v>
      </c>
      <c r="J468" s="15" t="s">
        <v>1169</v>
      </c>
      <c r="K468" s="14" t="s">
        <v>1170</v>
      </c>
    </row>
    <row r="469" ht="94.5" spans="1:11">
      <c r="A469" s="14"/>
      <c r="B469" s="14"/>
      <c r="C469" s="16" t="s">
        <v>563</v>
      </c>
      <c r="D469" s="14"/>
      <c r="E469" s="14"/>
      <c r="F469" s="14"/>
      <c r="G469" s="16" t="s">
        <v>1013</v>
      </c>
      <c r="H469" s="14"/>
      <c r="I469" s="14"/>
      <c r="J469" s="16" t="s">
        <v>1171</v>
      </c>
      <c r="K469" s="14"/>
    </row>
    <row r="470" ht="189" customHeight="1" spans="1:11">
      <c r="A470" s="14">
        <v>231</v>
      </c>
      <c r="B470" s="14" t="s">
        <v>682</v>
      </c>
      <c r="C470" s="15" t="s">
        <v>719</v>
      </c>
      <c r="D470" s="14">
        <v>1</v>
      </c>
      <c r="E470" s="14" t="s">
        <v>1172</v>
      </c>
      <c r="F470" s="14" t="s">
        <v>27</v>
      </c>
      <c r="G470" s="15" t="s">
        <v>1012</v>
      </c>
      <c r="H470" s="14" t="s">
        <v>49</v>
      </c>
      <c r="I470" s="8"/>
      <c r="J470" s="15" t="s">
        <v>1173</v>
      </c>
      <c r="K470" s="14" t="s">
        <v>1174</v>
      </c>
    </row>
    <row r="471" ht="108" spans="1:11">
      <c r="A471" s="14"/>
      <c r="B471" s="14"/>
      <c r="C471" s="16" t="s">
        <v>557</v>
      </c>
      <c r="D471" s="14"/>
      <c r="E471" s="14"/>
      <c r="F471" s="14"/>
      <c r="G471" s="16" t="s">
        <v>1013</v>
      </c>
      <c r="H471" s="14"/>
      <c r="I471" s="8"/>
      <c r="J471" s="16" t="s">
        <v>1175</v>
      </c>
      <c r="K471" s="14"/>
    </row>
    <row r="472" ht="121.5" customHeight="1" spans="1:11">
      <c r="A472" s="14">
        <v>232</v>
      </c>
      <c r="B472" s="14" t="s">
        <v>701</v>
      </c>
      <c r="C472" s="15" t="s">
        <v>564</v>
      </c>
      <c r="D472" s="14">
        <v>1</v>
      </c>
      <c r="E472" s="14" t="s">
        <v>62</v>
      </c>
      <c r="F472" s="14" t="s">
        <v>27</v>
      </c>
      <c r="G472" s="15" t="s">
        <v>1012</v>
      </c>
      <c r="H472" s="14" t="s">
        <v>18</v>
      </c>
      <c r="I472" s="8"/>
      <c r="J472" s="14" t="s">
        <v>63</v>
      </c>
      <c r="K472" s="14" t="s">
        <v>566</v>
      </c>
    </row>
    <row r="473" ht="27" spans="1:11">
      <c r="A473" s="14"/>
      <c r="B473" s="14"/>
      <c r="C473" s="16" t="s">
        <v>557</v>
      </c>
      <c r="D473" s="14"/>
      <c r="E473" s="14"/>
      <c r="F473" s="14"/>
      <c r="G473" s="16" t="s">
        <v>1013</v>
      </c>
      <c r="H473" s="14"/>
      <c r="I473" s="8"/>
      <c r="J473" s="14"/>
      <c r="K473" s="14"/>
    </row>
    <row r="474" ht="121.5" customHeight="1" spans="1:11">
      <c r="A474" s="14">
        <v>233</v>
      </c>
      <c r="B474" s="14" t="s">
        <v>701</v>
      </c>
      <c r="C474" s="15" t="s">
        <v>576</v>
      </c>
      <c r="D474" s="14">
        <v>1</v>
      </c>
      <c r="E474" s="14" t="s">
        <v>49</v>
      </c>
      <c r="F474" s="14" t="s">
        <v>27</v>
      </c>
      <c r="G474" s="15" t="s">
        <v>1012</v>
      </c>
      <c r="H474" s="14" t="s">
        <v>18</v>
      </c>
      <c r="I474" s="14" t="s">
        <v>19</v>
      </c>
      <c r="J474" s="8"/>
      <c r="K474" s="14" t="s">
        <v>707</v>
      </c>
    </row>
    <row r="475" ht="40.5" spans="1:11">
      <c r="A475" s="14"/>
      <c r="B475" s="14"/>
      <c r="C475" s="16" t="s">
        <v>561</v>
      </c>
      <c r="D475" s="14"/>
      <c r="E475" s="14"/>
      <c r="F475" s="14"/>
      <c r="G475" s="16" t="s">
        <v>1013</v>
      </c>
      <c r="H475" s="14"/>
      <c r="I475" s="14"/>
      <c r="J475" s="8"/>
      <c r="K475" s="14"/>
    </row>
    <row r="476" ht="121.5" customHeight="1" spans="1:11">
      <c r="A476" s="14">
        <v>234</v>
      </c>
      <c r="B476" s="14" t="s">
        <v>701</v>
      </c>
      <c r="C476" s="15" t="s">
        <v>576</v>
      </c>
      <c r="D476" s="14">
        <v>1</v>
      </c>
      <c r="E476" s="14" t="s">
        <v>49</v>
      </c>
      <c r="F476" s="14" t="s">
        <v>27</v>
      </c>
      <c r="G476" s="15" t="s">
        <v>1012</v>
      </c>
      <c r="H476" s="14" t="s">
        <v>18</v>
      </c>
      <c r="I476" s="14" t="s">
        <v>23</v>
      </c>
      <c r="J476" s="8"/>
      <c r="K476" s="14" t="s">
        <v>707</v>
      </c>
    </row>
    <row r="477" ht="40.5" spans="1:11">
      <c r="A477" s="14"/>
      <c r="B477" s="14"/>
      <c r="C477" s="16" t="s">
        <v>563</v>
      </c>
      <c r="D477" s="14"/>
      <c r="E477" s="14"/>
      <c r="F477" s="14"/>
      <c r="G477" s="16" t="s">
        <v>1013</v>
      </c>
      <c r="H477" s="14"/>
      <c r="I477" s="14"/>
      <c r="J477" s="8"/>
      <c r="K477" s="14"/>
    </row>
    <row r="478" ht="148.5" customHeight="1" spans="1:11">
      <c r="A478" s="14">
        <v>235</v>
      </c>
      <c r="B478" s="14" t="s">
        <v>701</v>
      </c>
      <c r="C478" s="15" t="s">
        <v>708</v>
      </c>
      <c r="D478" s="14">
        <v>1</v>
      </c>
      <c r="E478" s="15" t="s">
        <v>709</v>
      </c>
      <c r="F478" s="15" t="s">
        <v>184</v>
      </c>
      <c r="G478" s="15" t="s">
        <v>185</v>
      </c>
      <c r="H478" s="14" t="s">
        <v>18</v>
      </c>
      <c r="I478" s="8"/>
      <c r="J478" s="8"/>
      <c r="K478" s="14" t="s">
        <v>707</v>
      </c>
    </row>
    <row r="479" ht="121.5" spans="1:11">
      <c r="A479" s="14"/>
      <c r="B479" s="14"/>
      <c r="C479" s="16" t="s">
        <v>557</v>
      </c>
      <c r="D479" s="14"/>
      <c r="E479" s="16" t="s">
        <v>710</v>
      </c>
      <c r="F479" s="16" t="s">
        <v>1013</v>
      </c>
      <c r="G479" s="16" t="s">
        <v>1013</v>
      </c>
      <c r="H479" s="14"/>
      <c r="I479" s="8"/>
      <c r="J479" s="8"/>
      <c r="K479" s="14"/>
    </row>
    <row r="480" ht="40.5" customHeight="1" spans="1:11">
      <c r="A480" s="14">
        <v>236</v>
      </c>
      <c r="B480" s="14" t="s">
        <v>701</v>
      </c>
      <c r="C480" s="15" t="s">
        <v>665</v>
      </c>
      <c r="D480" s="14">
        <v>1</v>
      </c>
      <c r="E480" s="15" t="s">
        <v>717</v>
      </c>
      <c r="F480" s="15" t="s">
        <v>184</v>
      </c>
      <c r="G480" s="15" t="s">
        <v>185</v>
      </c>
      <c r="H480" s="14" t="s">
        <v>49</v>
      </c>
      <c r="I480" s="8"/>
      <c r="J480" s="14" t="s">
        <v>43</v>
      </c>
      <c r="K480" s="14" t="s">
        <v>574</v>
      </c>
    </row>
    <row r="481" ht="310.5" spans="1:11">
      <c r="A481" s="14"/>
      <c r="B481" s="14"/>
      <c r="C481" s="16" t="s">
        <v>557</v>
      </c>
      <c r="D481" s="14"/>
      <c r="E481" s="16" t="s">
        <v>718</v>
      </c>
      <c r="F481" s="16" t="s">
        <v>1013</v>
      </c>
      <c r="G481" s="16" t="s">
        <v>1013</v>
      </c>
      <c r="H481" s="14"/>
      <c r="I481" s="8"/>
      <c r="J481" s="14"/>
      <c r="K481" s="14"/>
    </row>
    <row r="482" ht="121.5" customHeight="1" spans="1:11">
      <c r="A482" s="14">
        <v>237</v>
      </c>
      <c r="B482" s="14" t="s">
        <v>701</v>
      </c>
      <c r="C482" s="15" t="s">
        <v>719</v>
      </c>
      <c r="D482" s="14">
        <v>4</v>
      </c>
      <c r="E482" s="14" t="s">
        <v>65</v>
      </c>
      <c r="F482" s="14" t="s">
        <v>27</v>
      </c>
      <c r="G482" s="15" t="s">
        <v>1012</v>
      </c>
      <c r="H482" s="14" t="s">
        <v>49</v>
      </c>
      <c r="I482" s="14" t="s">
        <v>19</v>
      </c>
      <c r="J482" s="15" t="s">
        <v>720</v>
      </c>
      <c r="K482" s="14" t="s">
        <v>721</v>
      </c>
    </row>
    <row r="483" ht="135" spans="1:11">
      <c r="A483" s="14"/>
      <c r="B483" s="14"/>
      <c r="C483" s="17" t="s">
        <v>561</v>
      </c>
      <c r="D483" s="14"/>
      <c r="E483" s="14"/>
      <c r="F483" s="14"/>
      <c r="G483" s="17" t="s">
        <v>1013</v>
      </c>
      <c r="H483" s="14"/>
      <c r="I483" s="14"/>
      <c r="J483" s="17" t="s">
        <v>722</v>
      </c>
      <c r="K483" s="14"/>
    </row>
    <row r="484" ht="94.5" spans="1:11">
      <c r="A484" s="14"/>
      <c r="B484" s="14"/>
      <c r="C484" s="10"/>
      <c r="D484" s="14"/>
      <c r="E484" s="14"/>
      <c r="F484" s="14"/>
      <c r="G484" s="10"/>
      <c r="H484" s="14"/>
      <c r="I484" s="14"/>
      <c r="J484" s="16" t="s">
        <v>723</v>
      </c>
      <c r="K484" s="14"/>
    </row>
    <row r="485" ht="121.5" customHeight="1" spans="1:11">
      <c r="A485" s="14">
        <v>238</v>
      </c>
      <c r="B485" s="14" t="s">
        <v>701</v>
      </c>
      <c r="C485" s="15" t="s">
        <v>719</v>
      </c>
      <c r="D485" s="14">
        <v>4</v>
      </c>
      <c r="E485" s="14" t="s">
        <v>65</v>
      </c>
      <c r="F485" s="14" t="s">
        <v>27</v>
      </c>
      <c r="G485" s="15" t="s">
        <v>1012</v>
      </c>
      <c r="H485" s="14" t="s">
        <v>49</v>
      </c>
      <c r="I485" s="14" t="s">
        <v>23</v>
      </c>
      <c r="J485" s="15" t="s">
        <v>720</v>
      </c>
      <c r="K485" s="14" t="s">
        <v>721</v>
      </c>
    </row>
    <row r="486" ht="135" spans="1:11">
      <c r="A486" s="14"/>
      <c r="B486" s="14"/>
      <c r="C486" s="17" t="s">
        <v>563</v>
      </c>
      <c r="D486" s="14"/>
      <c r="E486" s="14"/>
      <c r="F486" s="14"/>
      <c r="G486" s="17" t="s">
        <v>1013</v>
      </c>
      <c r="H486" s="14"/>
      <c r="I486" s="14"/>
      <c r="J486" s="17" t="s">
        <v>722</v>
      </c>
      <c r="K486" s="14"/>
    </row>
    <row r="487" ht="94.5" spans="1:11">
      <c r="A487" s="14"/>
      <c r="B487" s="14"/>
      <c r="C487" s="10"/>
      <c r="D487" s="14"/>
      <c r="E487" s="14"/>
      <c r="F487" s="14"/>
      <c r="G487" s="10"/>
      <c r="H487" s="14"/>
      <c r="I487" s="14"/>
      <c r="J487" s="16" t="s">
        <v>723</v>
      </c>
      <c r="K487" s="14"/>
    </row>
    <row r="488" ht="121.5" customHeight="1" spans="1:11">
      <c r="A488" s="14">
        <v>239</v>
      </c>
      <c r="B488" s="14" t="s">
        <v>701</v>
      </c>
      <c r="C488" s="15" t="s">
        <v>724</v>
      </c>
      <c r="D488" s="14">
        <v>1</v>
      </c>
      <c r="E488" s="14" t="s">
        <v>65</v>
      </c>
      <c r="F488" s="14" t="s">
        <v>27</v>
      </c>
      <c r="G488" s="15" t="s">
        <v>1012</v>
      </c>
      <c r="H488" s="14" t="s">
        <v>49</v>
      </c>
      <c r="I488" s="14" t="s">
        <v>19</v>
      </c>
      <c r="J488" s="15" t="s">
        <v>720</v>
      </c>
      <c r="K488" s="14" t="s">
        <v>725</v>
      </c>
    </row>
    <row r="489" ht="135" spans="1:11">
      <c r="A489" s="14"/>
      <c r="B489" s="14"/>
      <c r="C489" s="16" t="s">
        <v>561</v>
      </c>
      <c r="D489" s="14"/>
      <c r="E489" s="14"/>
      <c r="F489" s="14"/>
      <c r="G489" s="16" t="s">
        <v>1013</v>
      </c>
      <c r="H489" s="14"/>
      <c r="I489" s="14"/>
      <c r="J489" s="16" t="s">
        <v>726</v>
      </c>
      <c r="K489" s="14"/>
    </row>
    <row r="490" ht="121.5" customHeight="1" spans="1:11">
      <c r="A490" s="14">
        <v>240</v>
      </c>
      <c r="B490" s="14" t="s">
        <v>701</v>
      </c>
      <c r="C490" s="15" t="s">
        <v>724</v>
      </c>
      <c r="D490" s="14">
        <v>1</v>
      </c>
      <c r="E490" s="14" t="s">
        <v>65</v>
      </c>
      <c r="F490" s="14" t="s">
        <v>27</v>
      </c>
      <c r="G490" s="15" t="s">
        <v>1012</v>
      </c>
      <c r="H490" s="14" t="s">
        <v>49</v>
      </c>
      <c r="I490" s="14" t="s">
        <v>23</v>
      </c>
      <c r="J490" s="15" t="s">
        <v>720</v>
      </c>
      <c r="K490" s="14" t="s">
        <v>725</v>
      </c>
    </row>
    <row r="491" ht="135" spans="1:11">
      <c r="A491" s="14"/>
      <c r="B491" s="14"/>
      <c r="C491" s="16" t="s">
        <v>563</v>
      </c>
      <c r="D491" s="14"/>
      <c r="E491" s="14"/>
      <c r="F491" s="14"/>
      <c r="G491" s="16" t="s">
        <v>1013</v>
      </c>
      <c r="H491" s="14"/>
      <c r="I491" s="14"/>
      <c r="J491" s="16" t="s">
        <v>726</v>
      </c>
      <c r="K491" s="14"/>
    </row>
    <row r="492" ht="54" customHeight="1" spans="1:11">
      <c r="A492" s="14">
        <v>241</v>
      </c>
      <c r="B492" s="14" t="s">
        <v>701</v>
      </c>
      <c r="C492" s="15" t="s">
        <v>727</v>
      </c>
      <c r="D492" s="14">
        <v>1</v>
      </c>
      <c r="E492" s="15" t="s">
        <v>728</v>
      </c>
      <c r="F492" s="15" t="s">
        <v>184</v>
      </c>
      <c r="G492" s="15" t="s">
        <v>185</v>
      </c>
      <c r="H492" s="14" t="s">
        <v>49</v>
      </c>
      <c r="I492" s="8"/>
      <c r="J492" s="14" t="s">
        <v>43</v>
      </c>
      <c r="K492" s="14" t="s">
        <v>611</v>
      </c>
    </row>
    <row r="493" ht="108" spans="1:11">
      <c r="A493" s="14"/>
      <c r="B493" s="14"/>
      <c r="C493" s="16" t="s">
        <v>557</v>
      </c>
      <c r="D493" s="14"/>
      <c r="E493" s="16" t="s">
        <v>729</v>
      </c>
      <c r="F493" s="16" t="s">
        <v>1013</v>
      </c>
      <c r="G493" s="16" t="s">
        <v>1013</v>
      </c>
      <c r="H493" s="14"/>
      <c r="I493" s="8"/>
      <c r="J493" s="14"/>
      <c r="K493" s="14"/>
    </row>
    <row r="494" ht="108" customHeight="1" spans="1:11">
      <c r="A494" s="14">
        <v>242</v>
      </c>
      <c r="B494" s="14" t="s">
        <v>701</v>
      </c>
      <c r="C494" s="15" t="s">
        <v>730</v>
      </c>
      <c r="D494" s="14">
        <v>1</v>
      </c>
      <c r="E494" s="14" t="s">
        <v>49</v>
      </c>
      <c r="F494" s="15" t="s">
        <v>184</v>
      </c>
      <c r="G494" s="15" t="s">
        <v>185</v>
      </c>
      <c r="H494" s="14" t="s">
        <v>18</v>
      </c>
      <c r="I494" s="14" t="s">
        <v>19</v>
      </c>
      <c r="J494" s="14" t="s">
        <v>43</v>
      </c>
      <c r="K494" s="14" t="s">
        <v>731</v>
      </c>
    </row>
    <row r="495" ht="40.5" spans="1:11">
      <c r="A495" s="14"/>
      <c r="B495" s="14"/>
      <c r="C495" s="16" t="s">
        <v>561</v>
      </c>
      <c r="D495" s="14"/>
      <c r="E495" s="14"/>
      <c r="F495" s="16" t="s">
        <v>1013</v>
      </c>
      <c r="G495" s="16" t="s">
        <v>1013</v>
      </c>
      <c r="H495" s="14"/>
      <c r="I495" s="14"/>
      <c r="J495" s="14"/>
      <c r="K495" s="14"/>
    </row>
    <row r="496" ht="108" customHeight="1" spans="1:11">
      <c r="A496" s="14">
        <v>243</v>
      </c>
      <c r="B496" s="14" t="s">
        <v>701</v>
      </c>
      <c r="C496" s="15" t="s">
        <v>730</v>
      </c>
      <c r="D496" s="14">
        <v>1</v>
      </c>
      <c r="E496" s="14" t="s">
        <v>49</v>
      </c>
      <c r="F496" s="15" t="s">
        <v>184</v>
      </c>
      <c r="G496" s="15" t="s">
        <v>185</v>
      </c>
      <c r="H496" s="14" t="s">
        <v>18</v>
      </c>
      <c r="I496" s="14" t="s">
        <v>23</v>
      </c>
      <c r="J496" s="14" t="s">
        <v>43</v>
      </c>
      <c r="K496" s="14" t="s">
        <v>731</v>
      </c>
    </row>
    <row r="497" ht="40.5" spans="1:11">
      <c r="A497" s="14"/>
      <c r="B497" s="14"/>
      <c r="C497" s="16" t="s">
        <v>563</v>
      </c>
      <c r="D497" s="14"/>
      <c r="E497" s="14"/>
      <c r="F497" s="16" t="s">
        <v>1013</v>
      </c>
      <c r="G497" s="16" t="s">
        <v>1013</v>
      </c>
      <c r="H497" s="14"/>
      <c r="I497" s="14"/>
      <c r="J497" s="14"/>
      <c r="K497" s="14"/>
    </row>
    <row r="498" ht="135" customHeight="1" spans="1:11">
      <c r="A498" s="14">
        <v>244</v>
      </c>
      <c r="B498" s="14" t="s">
        <v>701</v>
      </c>
      <c r="C498" s="14" t="s">
        <v>732</v>
      </c>
      <c r="D498" s="14">
        <v>1</v>
      </c>
      <c r="E498" s="14" t="s">
        <v>49</v>
      </c>
      <c r="F498" s="15" t="s">
        <v>184</v>
      </c>
      <c r="G498" s="15" t="s">
        <v>185</v>
      </c>
      <c r="H498" s="14" t="s">
        <v>18</v>
      </c>
      <c r="I498" s="8"/>
      <c r="J498" s="14" t="s">
        <v>43</v>
      </c>
      <c r="K498" s="14" t="s">
        <v>44</v>
      </c>
    </row>
    <row r="499" ht="27" spans="1:11">
      <c r="A499" s="14"/>
      <c r="B499" s="14"/>
      <c r="C499" s="14"/>
      <c r="D499" s="14"/>
      <c r="E499" s="14"/>
      <c r="F499" s="16" t="s">
        <v>1013</v>
      </c>
      <c r="G499" s="16" t="s">
        <v>1013</v>
      </c>
      <c r="H499" s="14"/>
      <c r="I499" s="8"/>
      <c r="J499" s="14"/>
      <c r="K499" s="14"/>
    </row>
    <row r="500" ht="175.5" spans="1:11">
      <c r="A500" s="14">
        <v>245</v>
      </c>
      <c r="B500" s="14" t="s">
        <v>701</v>
      </c>
      <c r="C500" s="14" t="s">
        <v>733</v>
      </c>
      <c r="D500" s="14">
        <v>1</v>
      </c>
      <c r="E500" s="14" t="s">
        <v>734</v>
      </c>
      <c r="F500" s="14" t="s">
        <v>184</v>
      </c>
      <c r="G500" s="14" t="s">
        <v>185</v>
      </c>
      <c r="H500" s="14" t="s">
        <v>18</v>
      </c>
      <c r="I500" s="8"/>
      <c r="J500" s="14" t="s">
        <v>43</v>
      </c>
      <c r="K500" s="14" t="s">
        <v>735</v>
      </c>
    </row>
    <row r="501" ht="135" customHeight="1" spans="1:11">
      <c r="A501" s="14">
        <v>246</v>
      </c>
      <c r="B501" s="14" t="s">
        <v>701</v>
      </c>
      <c r="C501" s="14" t="s">
        <v>736</v>
      </c>
      <c r="D501" s="14">
        <v>1</v>
      </c>
      <c r="E501" s="14" t="s">
        <v>49</v>
      </c>
      <c r="F501" s="14" t="s">
        <v>27</v>
      </c>
      <c r="G501" s="15" t="s">
        <v>1012</v>
      </c>
      <c r="H501" s="14" t="s">
        <v>18</v>
      </c>
      <c r="I501" s="8"/>
      <c r="J501" s="14" t="s">
        <v>43</v>
      </c>
      <c r="K501" s="14" t="s">
        <v>707</v>
      </c>
    </row>
    <row r="502" ht="27" spans="1:11">
      <c r="A502" s="14"/>
      <c r="B502" s="14"/>
      <c r="C502" s="14"/>
      <c r="D502" s="14"/>
      <c r="E502" s="14"/>
      <c r="F502" s="14"/>
      <c r="G502" s="16" t="s">
        <v>1013</v>
      </c>
      <c r="H502" s="14"/>
      <c r="I502" s="8"/>
      <c r="J502" s="14"/>
      <c r="K502" s="14"/>
    </row>
    <row r="503" ht="81" customHeight="1" spans="1:11">
      <c r="A503" s="14">
        <v>247</v>
      </c>
      <c r="B503" s="14" t="s">
        <v>701</v>
      </c>
      <c r="C503" s="14" t="s">
        <v>737</v>
      </c>
      <c r="D503" s="14">
        <v>1</v>
      </c>
      <c r="E503" s="15" t="s">
        <v>738</v>
      </c>
      <c r="F503" s="15" t="s">
        <v>184</v>
      </c>
      <c r="G503" s="15" t="s">
        <v>185</v>
      </c>
      <c r="H503" s="14" t="s">
        <v>18</v>
      </c>
      <c r="I503" s="8"/>
      <c r="J503" s="14" t="s">
        <v>43</v>
      </c>
      <c r="K503" s="14" t="s">
        <v>739</v>
      </c>
    </row>
    <row r="504" ht="67.5" spans="1:11">
      <c r="A504" s="14"/>
      <c r="B504" s="14"/>
      <c r="C504" s="14"/>
      <c r="D504" s="14"/>
      <c r="E504" s="16" t="s">
        <v>740</v>
      </c>
      <c r="F504" s="16" t="s">
        <v>1013</v>
      </c>
      <c r="G504" s="16" t="s">
        <v>1013</v>
      </c>
      <c r="H504" s="14"/>
      <c r="I504" s="8"/>
      <c r="J504" s="14"/>
      <c r="K504" s="14"/>
    </row>
    <row r="505" ht="94.5" customHeight="1" spans="1:11">
      <c r="A505" s="14">
        <v>248</v>
      </c>
      <c r="B505" s="14" t="s">
        <v>701</v>
      </c>
      <c r="C505" s="15" t="s">
        <v>2113</v>
      </c>
      <c r="D505" s="14">
        <v>1</v>
      </c>
      <c r="E505" s="14" t="s">
        <v>2114</v>
      </c>
      <c r="F505" s="14" t="s">
        <v>27</v>
      </c>
      <c r="G505" s="15" t="s">
        <v>1012</v>
      </c>
      <c r="H505" s="14" t="s">
        <v>18</v>
      </c>
      <c r="I505" s="8"/>
      <c r="J505" s="14" t="s">
        <v>43</v>
      </c>
      <c r="K505" s="14" t="s">
        <v>2115</v>
      </c>
    </row>
    <row r="506" ht="27" spans="1:11">
      <c r="A506" s="14"/>
      <c r="B506" s="14"/>
      <c r="C506" s="16" t="s">
        <v>557</v>
      </c>
      <c r="D506" s="14"/>
      <c r="E506" s="14"/>
      <c r="F506" s="14"/>
      <c r="G506" s="16" t="s">
        <v>1013</v>
      </c>
      <c r="H506" s="14"/>
      <c r="I506" s="8"/>
      <c r="J506" s="14"/>
      <c r="K506" s="14"/>
    </row>
    <row r="507" ht="135" customHeight="1" spans="1:11">
      <c r="A507" s="14">
        <v>249</v>
      </c>
      <c r="B507" s="14" t="s">
        <v>701</v>
      </c>
      <c r="C507" s="14" t="s">
        <v>746</v>
      </c>
      <c r="D507" s="14">
        <v>1</v>
      </c>
      <c r="E507" s="14" t="s">
        <v>747</v>
      </c>
      <c r="F507" s="14" t="s">
        <v>27</v>
      </c>
      <c r="G507" s="15" t="s">
        <v>1012</v>
      </c>
      <c r="H507" s="14" t="s">
        <v>18</v>
      </c>
      <c r="I507" s="8"/>
      <c r="J507" s="14" t="s">
        <v>43</v>
      </c>
      <c r="K507" s="14" t="s">
        <v>748</v>
      </c>
    </row>
    <row r="508" ht="27" spans="1:11">
      <c r="A508" s="14"/>
      <c r="B508" s="14"/>
      <c r="C508" s="14"/>
      <c r="D508" s="14"/>
      <c r="E508" s="14"/>
      <c r="F508" s="14"/>
      <c r="G508" s="16" t="s">
        <v>1013</v>
      </c>
      <c r="H508" s="14"/>
      <c r="I508" s="8"/>
      <c r="J508" s="14"/>
      <c r="K508" s="14"/>
    </row>
    <row r="509" ht="121.5" customHeight="1" spans="1:11">
      <c r="A509" s="14">
        <v>250</v>
      </c>
      <c r="B509" s="14" t="s">
        <v>701</v>
      </c>
      <c r="C509" s="14" t="s">
        <v>749</v>
      </c>
      <c r="D509" s="14">
        <v>1</v>
      </c>
      <c r="E509" s="14" t="s">
        <v>750</v>
      </c>
      <c r="F509" s="14" t="s">
        <v>27</v>
      </c>
      <c r="G509" s="15" t="s">
        <v>1012</v>
      </c>
      <c r="H509" s="14" t="s">
        <v>49</v>
      </c>
      <c r="I509" s="8"/>
      <c r="J509" s="8"/>
      <c r="K509" s="14" t="s">
        <v>604</v>
      </c>
    </row>
    <row r="510" ht="27" spans="1:11">
      <c r="A510" s="14"/>
      <c r="B510" s="14"/>
      <c r="C510" s="14"/>
      <c r="D510" s="14"/>
      <c r="E510" s="14"/>
      <c r="F510" s="14"/>
      <c r="G510" s="16" t="s">
        <v>1013</v>
      </c>
      <c r="H510" s="14"/>
      <c r="I510" s="8"/>
      <c r="J510" s="8"/>
      <c r="K510" s="14"/>
    </row>
    <row r="511" ht="175.5" spans="1:11">
      <c r="A511" s="14">
        <v>251</v>
      </c>
      <c r="B511" s="14" t="s">
        <v>701</v>
      </c>
      <c r="C511" s="14" t="s">
        <v>751</v>
      </c>
      <c r="D511" s="14">
        <v>1</v>
      </c>
      <c r="E511" s="14" t="s">
        <v>752</v>
      </c>
      <c r="F511" s="14" t="s">
        <v>184</v>
      </c>
      <c r="G511" s="14" t="s">
        <v>185</v>
      </c>
      <c r="H511" s="14" t="s">
        <v>49</v>
      </c>
      <c r="I511" s="14" t="s">
        <v>19</v>
      </c>
      <c r="J511" s="14" t="s">
        <v>43</v>
      </c>
      <c r="K511" s="14" t="s">
        <v>363</v>
      </c>
    </row>
    <row r="512" ht="175.5" spans="1:11">
      <c r="A512" s="14">
        <v>252</v>
      </c>
      <c r="B512" s="14" t="s">
        <v>701</v>
      </c>
      <c r="C512" s="14" t="s">
        <v>753</v>
      </c>
      <c r="D512" s="14">
        <v>1</v>
      </c>
      <c r="E512" s="14" t="s">
        <v>752</v>
      </c>
      <c r="F512" s="14" t="s">
        <v>184</v>
      </c>
      <c r="G512" s="14" t="s">
        <v>185</v>
      </c>
      <c r="H512" s="14" t="s">
        <v>49</v>
      </c>
      <c r="I512" s="14" t="s">
        <v>23</v>
      </c>
      <c r="J512" s="14" t="s">
        <v>43</v>
      </c>
      <c r="K512" s="14" t="s">
        <v>363</v>
      </c>
    </row>
    <row r="513" ht="81" customHeight="1" spans="1:11">
      <c r="A513" s="14">
        <v>253</v>
      </c>
      <c r="B513" s="14" t="s">
        <v>701</v>
      </c>
      <c r="C513" s="14" t="s">
        <v>754</v>
      </c>
      <c r="D513" s="14">
        <v>1</v>
      </c>
      <c r="E513" s="15" t="s">
        <v>577</v>
      </c>
      <c r="F513" s="15" t="s">
        <v>184</v>
      </c>
      <c r="G513" s="15" t="s">
        <v>185</v>
      </c>
      <c r="H513" s="14" t="s">
        <v>18</v>
      </c>
      <c r="I513" s="8"/>
      <c r="J513" s="14" t="s">
        <v>43</v>
      </c>
      <c r="K513" s="14" t="s">
        <v>755</v>
      </c>
    </row>
    <row r="514" ht="67.5" spans="1:11">
      <c r="A514" s="14"/>
      <c r="B514" s="14"/>
      <c r="C514" s="14"/>
      <c r="D514" s="14"/>
      <c r="E514" s="16" t="s">
        <v>579</v>
      </c>
      <c r="F514" s="16" t="s">
        <v>1013</v>
      </c>
      <c r="G514" s="16" t="s">
        <v>1013</v>
      </c>
      <c r="H514" s="14"/>
      <c r="I514" s="8"/>
      <c r="J514" s="14"/>
      <c r="K514" s="14"/>
    </row>
    <row r="515" ht="121.5" customHeight="1" spans="1:11">
      <c r="A515" s="14">
        <v>254</v>
      </c>
      <c r="B515" s="14" t="s">
        <v>756</v>
      </c>
      <c r="C515" s="15" t="s">
        <v>757</v>
      </c>
      <c r="D515" s="14">
        <v>1</v>
      </c>
      <c r="E515" s="14" t="s">
        <v>758</v>
      </c>
      <c r="F515" s="14" t="s">
        <v>184</v>
      </c>
      <c r="G515" s="14" t="s">
        <v>185</v>
      </c>
      <c r="H515" s="14" t="s">
        <v>49</v>
      </c>
      <c r="I515" s="8"/>
      <c r="J515" s="14" t="s">
        <v>759</v>
      </c>
      <c r="K515" s="14" t="s">
        <v>638</v>
      </c>
    </row>
    <row r="516" ht="27" spans="1:11">
      <c r="A516" s="14"/>
      <c r="B516" s="14"/>
      <c r="C516" s="16" t="s">
        <v>557</v>
      </c>
      <c r="D516" s="14"/>
      <c r="E516" s="14"/>
      <c r="F516" s="14"/>
      <c r="G516" s="14"/>
      <c r="H516" s="14"/>
      <c r="I516" s="8"/>
      <c r="J516" s="14"/>
      <c r="K516" s="14"/>
    </row>
    <row r="517" ht="81" customHeight="1" spans="1:11">
      <c r="A517" s="14">
        <v>255</v>
      </c>
      <c r="B517" s="14" t="s">
        <v>756</v>
      </c>
      <c r="C517" s="15" t="s">
        <v>623</v>
      </c>
      <c r="D517" s="14">
        <v>1</v>
      </c>
      <c r="E517" s="14" t="s">
        <v>353</v>
      </c>
      <c r="F517" s="14" t="s">
        <v>27</v>
      </c>
      <c r="G517" s="15" t="s">
        <v>1012</v>
      </c>
      <c r="H517" s="14" t="s">
        <v>49</v>
      </c>
      <c r="I517" s="8"/>
      <c r="J517" s="15" t="s">
        <v>771</v>
      </c>
      <c r="K517" s="14" t="s">
        <v>1177</v>
      </c>
    </row>
    <row r="518" ht="40.5" spans="1:11">
      <c r="A518" s="14"/>
      <c r="B518" s="14"/>
      <c r="C518" s="16" t="s">
        <v>557</v>
      </c>
      <c r="D518" s="14"/>
      <c r="E518" s="14"/>
      <c r="F518" s="14"/>
      <c r="G518" s="16" t="s">
        <v>1013</v>
      </c>
      <c r="H518" s="14"/>
      <c r="I518" s="8"/>
      <c r="J518" s="16" t="s">
        <v>773</v>
      </c>
      <c r="K518" s="14"/>
    </row>
    <row r="519" ht="67.5" customHeight="1" spans="1:11">
      <c r="A519" s="14">
        <v>256</v>
      </c>
      <c r="B519" s="14" t="s">
        <v>756</v>
      </c>
      <c r="C519" s="15" t="s">
        <v>639</v>
      </c>
      <c r="D519" s="14">
        <v>1</v>
      </c>
      <c r="E519" s="15" t="s">
        <v>764</v>
      </c>
      <c r="F519" s="15" t="s">
        <v>184</v>
      </c>
      <c r="G519" s="15" t="s">
        <v>185</v>
      </c>
      <c r="H519" s="14" t="s">
        <v>49</v>
      </c>
      <c r="I519" s="8"/>
      <c r="J519" s="8"/>
      <c r="K519" s="14" t="s">
        <v>765</v>
      </c>
    </row>
    <row r="520" ht="175.5" spans="1:11">
      <c r="A520" s="14"/>
      <c r="B520" s="14"/>
      <c r="C520" s="16" t="s">
        <v>557</v>
      </c>
      <c r="D520" s="14"/>
      <c r="E520" s="16" t="s">
        <v>766</v>
      </c>
      <c r="F520" s="16" t="s">
        <v>1013</v>
      </c>
      <c r="G520" s="16" t="s">
        <v>1013</v>
      </c>
      <c r="H520" s="14"/>
      <c r="I520" s="8"/>
      <c r="J520" s="8"/>
      <c r="K520" s="14"/>
    </row>
    <row r="521" ht="409.5" customHeight="1" spans="1:11">
      <c r="A521" s="14">
        <v>257</v>
      </c>
      <c r="B521" s="14" t="s">
        <v>756</v>
      </c>
      <c r="C521" s="15" t="s">
        <v>2116</v>
      </c>
      <c r="D521" s="14">
        <v>1</v>
      </c>
      <c r="E521" s="14" t="s">
        <v>2117</v>
      </c>
      <c r="F521" s="14" t="s">
        <v>27</v>
      </c>
      <c r="G521" s="15" t="s">
        <v>1012</v>
      </c>
      <c r="H521" s="14" t="s">
        <v>49</v>
      </c>
      <c r="I521" s="8"/>
      <c r="J521" s="8"/>
      <c r="K521" s="14" t="s">
        <v>2118</v>
      </c>
    </row>
    <row r="522" ht="27" spans="1:11">
      <c r="A522" s="14"/>
      <c r="B522" s="14"/>
      <c r="C522" s="16" t="s">
        <v>557</v>
      </c>
      <c r="D522" s="14"/>
      <c r="E522" s="14"/>
      <c r="F522" s="14"/>
      <c r="G522" s="16" t="s">
        <v>1013</v>
      </c>
      <c r="H522" s="14"/>
      <c r="I522" s="8"/>
      <c r="J522" s="8"/>
      <c r="K522" s="14"/>
    </row>
    <row r="523" ht="175.5" customHeight="1" spans="1:11">
      <c r="A523" s="14">
        <v>258</v>
      </c>
      <c r="B523" s="14" t="s">
        <v>756</v>
      </c>
      <c r="C523" s="15" t="s">
        <v>769</v>
      </c>
      <c r="D523" s="14">
        <v>1</v>
      </c>
      <c r="E523" s="14" t="s">
        <v>770</v>
      </c>
      <c r="F523" s="14" t="s">
        <v>27</v>
      </c>
      <c r="G523" s="15" t="s">
        <v>1012</v>
      </c>
      <c r="H523" s="14" t="s">
        <v>18</v>
      </c>
      <c r="I523" s="8"/>
      <c r="J523" s="15" t="s">
        <v>771</v>
      </c>
      <c r="K523" s="14" t="s">
        <v>772</v>
      </c>
    </row>
    <row r="524" ht="40.5" spans="1:11">
      <c r="A524" s="14"/>
      <c r="B524" s="14"/>
      <c r="C524" s="16" t="s">
        <v>557</v>
      </c>
      <c r="D524" s="14"/>
      <c r="E524" s="14"/>
      <c r="F524" s="14"/>
      <c r="G524" s="16" t="s">
        <v>1013</v>
      </c>
      <c r="H524" s="14"/>
      <c r="I524" s="8"/>
      <c r="J524" s="16" t="s">
        <v>773</v>
      </c>
      <c r="K524" s="14"/>
    </row>
    <row r="525" ht="40.5" customHeight="1" spans="1:11">
      <c r="A525" s="14">
        <v>259</v>
      </c>
      <c r="B525" s="14" t="s">
        <v>756</v>
      </c>
      <c r="C525" s="15" t="s">
        <v>2119</v>
      </c>
      <c r="D525" s="14">
        <v>1</v>
      </c>
      <c r="E525" s="14" t="s">
        <v>2120</v>
      </c>
      <c r="F525" s="14" t="s">
        <v>27</v>
      </c>
      <c r="G525" s="15" t="s">
        <v>1012</v>
      </c>
      <c r="H525" s="14" t="s">
        <v>49</v>
      </c>
      <c r="I525" s="8"/>
      <c r="J525" s="15" t="s">
        <v>771</v>
      </c>
      <c r="K525" s="14" t="s">
        <v>2121</v>
      </c>
    </row>
    <row r="526" ht="40.5" spans="1:11">
      <c r="A526" s="14"/>
      <c r="B526" s="14"/>
      <c r="C526" s="16" t="s">
        <v>816</v>
      </c>
      <c r="D526" s="14"/>
      <c r="E526" s="14"/>
      <c r="F526" s="14"/>
      <c r="G526" s="16" t="s">
        <v>1013</v>
      </c>
      <c r="H526" s="14"/>
      <c r="I526" s="8"/>
      <c r="J526" s="16" t="s">
        <v>773</v>
      </c>
      <c r="K526" s="14"/>
    </row>
    <row r="527" ht="54" customHeight="1" spans="1:11">
      <c r="A527" s="14">
        <v>260</v>
      </c>
      <c r="B527" s="14" t="s">
        <v>756</v>
      </c>
      <c r="C527" s="15" t="s">
        <v>2122</v>
      </c>
      <c r="D527" s="14">
        <v>1</v>
      </c>
      <c r="E527" s="15" t="s">
        <v>2123</v>
      </c>
      <c r="F527" s="15" t="s">
        <v>184</v>
      </c>
      <c r="G527" s="15" t="s">
        <v>185</v>
      </c>
      <c r="H527" s="14" t="s">
        <v>49</v>
      </c>
      <c r="I527" s="8"/>
      <c r="J527" s="15" t="s">
        <v>771</v>
      </c>
      <c r="K527" s="14" t="s">
        <v>2124</v>
      </c>
    </row>
    <row r="528" ht="121.5" spans="1:11">
      <c r="A528" s="14"/>
      <c r="B528" s="14"/>
      <c r="C528" s="16" t="s">
        <v>816</v>
      </c>
      <c r="D528" s="14"/>
      <c r="E528" s="16" t="s">
        <v>2125</v>
      </c>
      <c r="F528" s="16" t="s">
        <v>1013</v>
      </c>
      <c r="G528" s="16" t="s">
        <v>1013</v>
      </c>
      <c r="H528" s="14"/>
      <c r="I528" s="8"/>
      <c r="J528" s="16" t="s">
        <v>773</v>
      </c>
      <c r="K528" s="14"/>
    </row>
    <row r="529" ht="121.5" customHeight="1" spans="1:11">
      <c r="A529" s="14">
        <v>261</v>
      </c>
      <c r="B529" s="14" t="s">
        <v>756</v>
      </c>
      <c r="C529" s="15" t="s">
        <v>653</v>
      </c>
      <c r="D529" s="14">
        <v>1</v>
      </c>
      <c r="E529" s="14" t="s">
        <v>49</v>
      </c>
      <c r="F529" s="15" t="s">
        <v>184</v>
      </c>
      <c r="G529" s="15" t="s">
        <v>185</v>
      </c>
      <c r="H529" s="14" t="s">
        <v>49</v>
      </c>
      <c r="I529" s="8"/>
      <c r="J529" s="8"/>
      <c r="K529" s="14" t="s">
        <v>638</v>
      </c>
    </row>
    <row r="530" ht="27" spans="1:11">
      <c r="A530" s="14"/>
      <c r="B530" s="14"/>
      <c r="C530" s="16" t="s">
        <v>557</v>
      </c>
      <c r="D530" s="14"/>
      <c r="E530" s="14"/>
      <c r="F530" s="16" t="s">
        <v>1013</v>
      </c>
      <c r="G530" s="16" t="s">
        <v>1013</v>
      </c>
      <c r="H530" s="14"/>
      <c r="I530" s="8"/>
      <c r="J530" s="8"/>
      <c r="K530" s="14"/>
    </row>
    <row r="531" ht="121.5" customHeight="1" spans="1:11">
      <c r="A531" s="14">
        <v>262</v>
      </c>
      <c r="B531" s="14" t="s">
        <v>756</v>
      </c>
      <c r="C531" s="15" t="s">
        <v>2048</v>
      </c>
      <c r="D531" s="14">
        <v>1</v>
      </c>
      <c r="E531" s="15" t="s">
        <v>2049</v>
      </c>
      <c r="F531" s="15" t="s">
        <v>184</v>
      </c>
      <c r="G531" s="15" t="s">
        <v>185</v>
      </c>
      <c r="H531" s="14" t="s">
        <v>49</v>
      </c>
      <c r="I531" s="8"/>
      <c r="J531" s="8"/>
      <c r="K531" s="14" t="s">
        <v>2050</v>
      </c>
    </row>
    <row r="532" ht="135" spans="1:11">
      <c r="A532" s="14"/>
      <c r="B532" s="14"/>
      <c r="C532" s="16" t="s">
        <v>557</v>
      </c>
      <c r="D532" s="14"/>
      <c r="E532" s="16" t="s">
        <v>2051</v>
      </c>
      <c r="F532" s="16" t="s">
        <v>1013</v>
      </c>
      <c r="G532" s="16" t="s">
        <v>1013</v>
      </c>
      <c r="H532" s="14"/>
      <c r="I532" s="8"/>
      <c r="J532" s="8"/>
      <c r="K532" s="14"/>
    </row>
    <row r="533" ht="229.5" customHeight="1" spans="1:11">
      <c r="A533" s="14">
        <v>263</v>
      </c>
      <c r="B533" s="14" t="s">
        <v>756</v>
      </c>
      <c r="C533" s="15" t="s">
        <v>1178</v>
      </c>
      <c r="D533" s="14">
        <v>1</v>
      </c>
      <c r="E533" s="14" t="s">
        <v>1179</v>
      </c>
      <c r="F533" s="14" t="s">
        <v>27</v>
      </c>
      <c r="G533" s="15" t="s">
        <v>1012</v>
      </c>
      <c r="H533" s="14" t="s">
        <v>1180</v>
      </c>
      <c r="I533" s="8"/>
      <c r="J533" s="15" t="s">
        <v>771</v>
      </c>
      <c r="K533" s="14" t="s">
        <v>1181</v>
      </c>
    </row>
    <row r="534" ht="40.5" spans="1:11">
      <c r="A534" s="14"/>
      <c r="B534" s="14"/>
      <c r="C534" s="16" t="s">
        <v>557</v>
      </c>
      <c r="D534" s="14"/>
      <c r="E534" s="14"/>
      <c r="F534" s="14"/>
      <c r="G534" s="16" t="s">
        <v>1013</v>
      </c>
      <c r="H534" s="14"/>
      <c r="I534" s="8"/>
      <c r="J534" s="16" t="s">
        <v>773</v>
      </c>
      <c r="K534" s="14"/>
    </row>
    <row r="535" ht="108" customHeight="1" spans="1:11">
      <c r="A535" s="14">
        <v>264</v>
      </c>
      <c r="B535" s="14" t="s">
        <v>756</v>
      </c>
      <c r="C535" s="15" t="s">
        <v>777</v>
      </c>
      <c r="D535" s="14">
        <v>1</v>
      </c>
      <c r="E535" s="14" t="s">
        <v>49</v>
      </c>
      <c r="F535" s="15" t="s">
        <v>184</v>
      </c>
      <c r="G535" s="15" t="s">
        <v>185</v>
      </c>
      <c r="H535" s="14" t="s">
        <v>49</v>
      </c>
      <c r="I535" s="8"/>
      <c r="J535" s="14" t="s">
        <v>778</v>
      </c>
      <c r="K535" s="14" t="s">
        <v>114</v>
      </c>
    </row>
    <row r="536" ht="40.5" spans="1:11">
      <c r="A536" s="14"/>
      <c r="B536" s="14"/>
      <c r="C536" s="16" t="s">
        <v>561</v>
      </c>
      <c r="D536" s="14"/>
      <c r="E536" s="14"/>
      <c r="F536" s="16" t="s">
        <v>1013</v>
      </c>
      <c r="G536" s="16" t="s">
        <v>1013</v>
      </c>
      <c r="H536" s="14"/>
      <c r="I536" s="8"/>
      <c r="J536" s="14"/>
      <c r="K536" s="14"/>
    </row>
    <row r="537" ht="108" customHeight="1" spans="1:11">
      <c r="A537" s="14">
        <v>265</v>
      </c>
      <c r="B537" s="14" t="s">
        <v>756</v>
      </c>
      <c r="C537" s="15" t="s">
        <v>777</v>
      </c>
      <c r="D537" s="14">
        <v>2</v>
      </c>
      <c r="E537" s="14" t="s">
        <v>49</v>
      </c>
      <c r="F537" s="15" t="s">
        <v>184</v>
      </c>
      <c r="G537" s="15" t="s">
        <v>185</v>
      </c>
      <c r="H537" s="14" t="s">
        <v>49</v>
      </c>
      <c r="I537" s="14" t="s">
        <v>19</v>
      </c>
      <c r="J537" s="14" t="s">
        <v>778</v>
      </c>
      <c r="K537" s="14" t="s">
        <v>114</v>
      </c>
    </row>
    <row r="538" ht="40.5" spans="1:11">
      <c r="A538" s="14"/>
      <c r="B538" s="14"/>
      <c r="C538" s="16" t="s">
        <v>563</v>
      </c>
      <c r="D538" s="14"/>
      <c r="E538" s="14"/>
      <c r="F538" s="16" t="s">
        <v>1013</v>
      </c>
      <c r="G538" s="16" t="s">
        <v>1013</v>
      </c>
      <c r="H538" s="14"/>
      <c r="I538" s="14"/>
      <c r="J538" s="14"/>
      <c r="K538" s="14"/>
    </row>
    <row r="539" ht="108" customHeight="1" spans="1:11">
      <c r="A539" s="14">
        <v>266</v>
      </c>
      <c r="B539" s="14" t="s">
        <v>756</v>
      </c>
      <c r="C539" s="15" t="s">
        <v>777</v>
      </c>
      <c r="D539" s="14">
        <v>2</v>
      </c>
      <c r="E539" s="14" t="s">
        <v>49</v>
      </c>
      <c r="F539" s="15" t="s">
        <v>184</v>
      </c>
      <c r="G539" s="15" t="s">
        <v>185</v>
      </c>
      <c r="H539" s="14" t="s">
        <v>49</v>
      </c>
      <c r="I539" s="14" t="s">
        <v>23</v>
      </c>
      <c r="J539" s="14" t="s">
        <v>778</v>
      </c>
      <c r="K539" s="14" t="s">
        <v>114</v>
      </c>
    </row>
    <row r="540" ht="40.5" spans="1:11">
      <c r="A540" s="14"/>
      <c r="B540" s="14"/>
      <c r="C540" s="16" t="s">
        <v>779</v>
      </c>
      <c r="D540" s="14"/>
      <c r="E540" s="14"/>
      <c r="F540" s="16" t="s">
        <v>1013</v>
      </c>
      <c r="G540" s="16" t="s">
        <v>1013</v>
      </c>
      <c r="H540" s="14"/>
      <c r="I540" s="14"/>
      <c r="J540" s="14"/>
      <c r="K540" s="14"/>
    </row>
    <row r="541" ht="67.5" customHeight="1" spans="1:11">
      <c r="A541" s="14">
        <v>267</v>
      </c>
      <c r="B541" s="14" t="s">
        <v>756</v>
      </c>
      <c r="C541" s="15" t="s">
        <v>2126</v>
      </c>
      <c r="D541" s="14">
        <v>1</v>
      </c>
      <c r="E541" s="15" t="s">
        <v>2127</v>
      </c>
      <c r="F541" s="15" t="s">
        <v>184</v>
      </c>
      <c r="G541" s="15" t="s">
        <v>185</v>
      </c>
      <c r="H541" s="14" t="s">
        <v>49</v>
      </c>
      <c r="I541" s="8"/>
      <c r="J541" s="8"/>
      <c r="K541" s="14" t="s">
        <v>2128</v>
      </c>
    </row>
    <row r="542" ht="297" spans="1:11">
      <c r="A542" s="14"/>
      <c r="B542" s="14"/>
      <c r="C542" s="16" t="s">
        <v>557</v>
      </c>
      <c r="D542" s="14"/>
      <c r="E542" s="16" t="s">
        <v>2129</v>
      </c>
      <c r="F542" s="16" t="s">
        <v>1013</v>
      </c>
      <c r="G542" s="16" t="s">
        <v>1013</v>
      </c>
      <c r="H542" s="14"/>
      <c r="I542" s="8"/>
      <c r="J542" s="8"/>
      <c r="K542" s="14"/>
    </row>
    <row r="543" ht="54" customHeight="1" spans="1:11">
      <c r="A543" s="14">
        <v>268</v>
      </c>
      <c r="B543" s="14" t="s">
        <v>756</v>
      </c>
      <c r="C543" s="15" t="s">
        <v>2130</v>
      </c>
      <c r="D543" s="14">
        <v>1</v>
      </c>
      <c r="E543" s="15" t="s">
        <v>2024</v>
      </c>
      <c r="F543" s="15" t="s">
        <v>184</v>
      </c>
      <c r="G543" s="15" t="s">
        <v>185</v>
      </c>
      <c r="H543" s="14" t="s">
        <v>18</v>
      </c>
      <c r="I543" s="8"/>
      <c r="J543" s="14" t="s">
        <v>2131</v>
      </c>
      <c r="K543" s="14" t="s">
        <v>2132</v>
      </c>
    </row>
    <row r="544" ht="94.5" spans="1:11">
      <c r="A544" s="14"/>
      <c r="B544" s="14"/>
      <c r="C544" s="16" t="s">
        <v>557</v>
      </c>
      <c r="D544" s="14"/>
      <c r="E544" s="16" t="s">
        <v>864</v>
      </c>
      <c r="F544" s="16" t="s">
        <v>1013</v>
      </c>
      <c r="G544" s="16" t="s">
        <v>1013</v>
      </c>
      <c r="H544" s="14"/>
      <c r="I544" s="8"/>
      <c r="J544" s="14"/>
      <c r="K544" s="14"/>
    </row>
    <row r="545" ht="94.5" customHeight="1" spans="1:11">
      <c r="A545" s="14">
        <v>269</v>
      </c>
      <c r="B545" s="14" t="s">
        <v>756</v>
      </c>
      <c r="C545" s="15" t="s">
        <v>1670</v>
      </c>
      <c r="D545" s="14">
        <v>1</v>
      </c>
      <c r="E545" s="15" t="s">
        <v>1671</v>
      </c>
      <c r="F545" s="15" t="s">
        <v>184</v>
      </c>
      <c r="G545" s="15" t="s">
        <v>185</v>
      </c>
      <c r="H545" s="14" t="s">
        <v>49</v>
      </c>
      <c r="I545" s="8"/>
      <c r="J545" s="8"/>
      <c r="K545" s="14" t="s">
        <v>1672</v>
      </c>
    </row>
    <row r="546" ht="121.5" spans="1:11">
      <c r="A546" s="14"/>
      <c r="B546" s="14"/>
      <c r="C546" s="16" t="s">
        <v>557</v>
      </c>
      <c r="D546" s="14"/>
      <c r="E546" s="16" t="s">
        <v>1673</v>
      </c>
      <c r="F546" s="16" t="s">
        <v>1013</v>
      </c>
      <c r="G546" s="16" t="s">
        <v>1013</v>
      </c>
      <c r="H546" s="14"/>
      <c r="I546" s="8"/>
      <c r="J546" s="8"/>
      <c r="K546" s="14"/>
    </row>
    <row r="547" ht="135" customHeight="1" spans="1:11">
      <c r="A547" s="14">
        <v>270</v>
      </c>
      <c r="B547" s="14" t="s">
        <v>756</v>
      </c>
      <c r="C547" s="15" t="s">
        <v>780</v>
      </c>
      <c r="D547" s="14">
        <v>1</v>
      </c>
      <c r="E547" s="14" t="s">
        <v>49</v>
      </c>
      <c r="F547" s="15" t="s">
        <v>184</v>
      </c>
      <c r="G547" s="15" t="s">
        <v>185</v>
      </c>
      <c r="H547" s="14" t="s">
        <v>18</v>
      </c>
      <c r="I547" s="14" t="s">
        <v>19</v>
      </c>
      <c r="J547" s="14" t="s">
        <v>781</v>
      </c>
      <c r="K547" s="14" t="s">
        <v>782</v>
      </c>
    </row>
    <row r="548" ht="40.5" spans="1:11">
      <c r="A548" s="14"/>
      <c r="B548" s="14"/>
      <c r="C548" s="16" t="s">
        <v>561</v>
      </c>
      <c r="D548" s="14"/>
      <c r="E548" s="14"/>
      <c r="F548" s="16" t="s">
        <v>1013</v>
      </c>
      <c r="G548" s="16" t="s">
        <v>1013</v>
      </c>
      <c r="H548" s="14"/>
      <c r="I548" s="14"/>
      <c r="J548" s="14"/>
      <c r="K548" s="14"/>
    </row>
    <row r="549" ht="135" customHeight="1" spans="1:11">
      <c r="A549" s="14">
        <v>271</v>
      </c>
      <c r="B549" s="14" t="s">
        <v>756</v>
      </c>
      <c r="C549" s="15" t="s">
        <v>780</v>
      </c>
      <c r="D549" s="14">
        <v>1</v>
      </c>
      <c r="E549" s="14" t="s">
        <v>49</v>
      </c>
      <c r="F549" s="15" t="s">
        <v>184</v>
      </c>
      <c r="G549" s="15" t="s">
        <v>185</v>
      </c>
      <c r="H549" s="14" t="s">
        <v>18</v>
      </c>
      <c r="I549" s="14" t="s">
        <v>23</v>
      </c>
      <c r="J549" s="14" t="s">
        <v>781</v>
      </c>
      <c r="K549" s="14" t="s">
        <v>782</v>
      </c>
    </row>
    <row r="550" ht="40.5" spans="1:11">
      <c r="A550" s="14"/>
      <c r="B550" s="14"/>
      <c r="C550" s="16" t="s">
        <v>563</v>
      </c>
      <c r="D550" s="14"/>
      <c r="E550" s="14"/>
      <c r="F550" s="16" t="s">
        <v>1013</v>
      </c>
      <c r="G550" s="16" t="s">
        <v>1013</v>
      </c>
      <c r="H550" s="14"/>
      <c r="I550" s="14"/>
      <c r="J550" s="14"/>
      <c r="K550" s="14"/>
    </row>
    <row r="551" ht="135" customHeight="1" spans="1:11">
      <c r="A551" s="14">
        <v>272</v>
      </c>
      <c r="B551" s="14" t="s">
        <v>756</v>
      </c>
      <c r="C551" s="15" t="s">
        <v>783</v>
      </c>
      <c r="D551" s="14">
        <v>2</v>
      </c>
      <c r="E551" s="14" t="s">
        <v>49</v>
      </c>
      <c r="F551" s="15" t="s">
        <v>184</v>
      </c>
      <c r="G551" s="15" t="s">
        <v>185</v>
      </c>
      <c r="H551" s="14" t="s">
        <v>49</v>
      </c>
      <c r="I551" s="14" t="s">
        <v>19</v>
      </c>
      <c r="J551" s="14" t="s">
        <v>784</v>
      </c>
      <c r="K551" s="14" t="s">
        <v>785</v>
      </c>
    </row>
    <row r="552" ht="40.5" spans="1:11">
      <c r="A552" s="14"/>
      <c r="B552" s="14"/>
      <c r="C552" s="16" t="s">
        <v>561</v>
      </c>
      <c r="D552" s="14"/>
      <c r="E552" s="14"/>
      <c r="F552" s="16" t="s">
        <v>1013</v>
      </c>
      <c r="G552" s="16" t="s">
        <v>1013</v>
      </c>
      <c r="H552" s="14"/>
      <c r="I552" s="14"/>
      <c r="J552" s="14"/>
      <c r="K552" s="14"/>
    </row>
    <row r="553" ht="135" customHeight="1" spans="1:11">
      <c r="A553" s="14">
        <v>273</v>
      </c>
      <c r="B553" s="14" t="s">
        <v>756</v>
      </c>
      <c r="C553" s="15" t="s">
        <v>783</v>
      </c>
      <c r="D553" s="14">
        <v>2</v>
      </c>
      <c r="E553" s="14" t="s">
        <v>49</v>
      </c>
      <c r="F553" s="15" t="s">
        <v>184</v>
      </c>
      <c r="G553" s="15" t="s">
        <v>185</v>
      </c>
      <c r="H553" s="14" t="s">
        <v>49</v>
      </c>
      <c r="I553" s="14" t="s">
        <v>23</v>
      </c>
      <c r="J553" s="14" t="s">
        <v>784</v>
      </c>
      <c r="K553" s="14" t="s">
        <v>785</v>
      </c>
    </row>
    <row r="554" ht="40.5" spans="1:11">
      <c r="A554" s="14"/>
      <c r="B554" s="14"/>
      <c r="C554" s="16" t="s">
        <v>563</v>
      </c>
      <c r="D554" s="14"/>
      <c r="E554" s="14"/>
      <c r="F554" s="16" t="s">
        <v>1013</v>
      </c>
      <c r="G554" s="16" t="s">
        <v>1013</v>
      </c>
      <c r="H554" s="14"/>
      <c r="I554" s="14"/>
      <c r="J554" s="14"/>
      <c r="K554" s="14"/>
    </row>
    <row r="555" ht="148.5" customHeight="1" spans="1:11">
      <c r="A555" s="14">
        <v>274</v>
      </c>
      <c r="B555" s="14" t="s">
        <v>756</v>
      </c>
      <c r="C555" s="15" t="s">
        <v>786</v>
      </c>
      <c r="D555" s="14">
        <v>1</v>
      </c>
      <c r="E555" s="14" t="s">
        <v>49</v>
      </c>
      <c r="F555" s="15" t="s">
        <v>184</v>
      </c>
      <c r="G555" s="15" t="s">
        <v>185</v>
      </c>
      <c r="H555" s="14" t="s">
        <v>49</v>
      </c>
      <c r="I555" s="8"/>
      <c r="J555" s="14" t="s">
        <v>787</v>
      </c>
      <c r="K555" s="14" t="s">
        <v>782</v>
      </c>
    </row>
    <row r="556" ht="27" spans="1:11">
      <c r="A556" s="14"/>
      <c r="B556" s="14"/>
      <c r="C556" s="16" t="s">
        <v>557</v>
      </c>
      <c r="D556" s="14"/>
      <c r="E556" s="14"/>
      <c r="F556" s="16" t="s">
        <v>1013</v>
      </c>
      <c r="G556" s="16" t="s">
        <v>1013</v>
      </c>
      <c r="H556" s="14"/>
      <c r="I556" s="8"/>
      <c r="J556" s="14"/>
      <c r="K556" s="14"/>
    </row>
    <row r="557" ht="148.5" customHeight="1" spans="1:11">
      <c r="A557" s="14">
        <v>275</v>
      </c>
      <c r="B557" s="14" t="s">
        <v>756</v>
      </c>
      <c r="C557" s="15" t="s">
        <v>788</v>
      </c>
      <c r="D557" s="14">
        <v>1</v>
      </c>
      <c r="E557" s="14" t="s">
        <v>49</v>
      </c>
      <c r="F557" s="15" t="s">
        <v>184</v>
      </c>
      <c r="G557" s="15" t="s">
        <v>185</v>
      </c>
      <c r="H557" s="14" t="s">
        <v>49</v>
      </c>
      <c r="I557" s="8"/>
      <c r="J557" s="8"/>
      <c r="K557" s="14" t="s">
        <v>782</v>
      </c>
    </row>
    <row r="558" ht="27" spans="1:11">
      <c r="A558" s="14"/>
      <c r="B558" s="14"/>
      <c r="C558" s="16" t="s">
        <v>557</v>
      </c>
      <c r="D558" s="14"/>
      <c r="E558" s="14"/>
      <c r="F558" s="16" t="s">
        <v>1013</v>
      </c>
      <c r="G558" s="16" t="s">
        <v>1013</v>
      </c>
      <c r="H558" s="14"/>
      <c r="I558" s="8"/>
      <c r="J558" s="8"/>
      <c r="K558" s="14"/>
    </row>
    <row r="559" ht="121.5" customHeight="1" spans="1:11">
      <c r="A559" s="14">
        <v>276</v>
      </c>
      <c r="B559" s="14" t="s">
        <v>756</v>
      </c>
      <c r="C559" s="15" t="s">
        <v>789</v>
      </c>
      <c r="D559" s="14">
        <v>1</v>
      </c>
      <c r="E559" s="14" t="s">
        <v>49</v>
      </c>
      <c r="F559" s="15" t="s">
        <v>184</v>
      </c>
      <c r="G559" s="15" t="s">
        <v>185</v>
      </c>
      <c r="H559" s="14" t="s">
        <v>49</v>
      </c>
      <c r="I559" s="14" t="s">
        <v>19</v>
      </c>
      <c r="J559" s="8"/>
      <c r="K559" s="14" t="s">
        <v>790</v>
      </c>
    </row>
    <row r="560" ht="40.5" spans="1:11">
      <c r="A560" s="14"/>
      <c r="B560" s="14"/>
      <c r="C560" s="16" t="s">
        <v>561</v>
      </c>
      <c r="D560" s="14"/>
      <c r="E560" s="14"/>
      <c r="F560" s="16" t="s">
        <v>1013</v>
      </c>
      <c r="G560" s="16" t="s">
        <v>1013</v>
      </c>
      <c r="H560" s="14"/>
      <c r="I560" s="14"/>
      <c r="J560" s="8"/>
      <c r="K560" s="14"/>
    </row>
    <row r="561" ht="121.5" customHeight="1" spans="1:11">
      <c r="A561" s="14">
        <v>277</v>
      </c>
      <c r="B561" s="14" t="s">
        <v>756</v>
      </c>
      <c r="C561" s="15" t="s">
        <v>789</v>
      </c>
      <c r="D561" s="14">
        <v>1</v>
      </c>
      <c r="E561" s="14" t="s">
        <v>49</v>
      </c>
      <c r="F561" s="15" t="s">
        <v>184</v>
      </c>
      <c r="G561" s="15" t="s">
        <v>185</v>
      </c>
      <c r="H561" s="14" t="s">
        <v>49</v>
      </c>
      <c r="I561" s="14" t="s">
        <v>23</v>
      </c>
      <c r="J561" s="8"/>
      <c r="K561" s="14" t="s">
        <v>790</v>
      </c>
    </row>
    <row r="562" ht="40.5" spans="1:11">
      <c r="A562" s="14"/>
      <c r="B562" s="14"/>
      <c r="C562" s="16" t="s">
        <v>563</v>
      </c>
      <c r="D562" s="14"/>
      <c r="E562" s="14"/>
      <c r="F562" s="16" t="s">
        <v>1013</v>
      </c>
      <c r="G562" s="16" t="s">
        <v>1013</v>
      </c>
      <c r="H562" s="14"/>
      <c r="I562" s="14"/>
      <c r="J562" s="8"/>
      <c r="K562" s="14"/>
    </row>
    <row r="563" ht="148.5" customHeight="1" spans="1:11">
      <c r="A563" s="14">
        <v>278</v>
      </c>
      <c r="B563" s="14" t="s">
        <v>756</v>
      </c>
      <c r="C563" s="15" t="s">
        <v>1186</v>
      </c>
      <c r="D563" s="14">
        <v>1</v>
      </c>
      <c r="E563" s="14" t="s">
        <v>49</v>
      </c>
      <c r="F563" s="15" t="s">
        <v>184</v>
      </c>
      <c r="G563" s="15" t="s">
        <v>185</v>
      </c>
      <c r="H563" s="14" t="s">
        <v>49</v>
      </c>
      <c r="I563" s="14" t="s">
        <v>19</v>
      </c>
      <c r="J563" s="8"/>
      <c r="K563" s="14" t="s">
        <v>1187</v>
      </c>
    </row>
    <row r="564" ht="40.5" spans="1:11">
      <c r="A564" s="14"/>
      <c r="B564" s="14"/>
      <c r="C564" s="16" t="s">
        <v>561</v>
      </c>
      <c r="D564" s="14"/>
      <c r="E564" s="14"/>
      <c r="F564" s="16" t="s">
        <v>1013</v>
      </c>
      <c r="G564" s="16" t="s">
        <v>1013</v>
      </c>
      <c r="H564" s="14"/>
      <c r="I564" s="14"/>
      <c r="J564" s="8"/>
      <c r="K564" s="14"/>
    </row>
    <row r="565" ht="148.5" customHeight="1" spans="1:11">
      <c r="A565" s="14">
        <v>279</v>
      </c>
      <c r="B565" s="14" t="s">
        <v>756</v>
      </c>
      <c r="C565" s="15" t="s">
        <v>1186</v>
      </c>
      <c r="D565" s="14">
        <v>1</v>
      </c>
      <c r="E565" s="14" t="s">
        <v>49</v>
      </c>
      <c r="F565" s="15" t="s">
        <v>184</v>
      </c>
      <c r="G565" s="15" t="s">
        <v>185</v>
      </c>
      <c r="H565" s="14" t="s">
        <v>49</v>
      </c>
      <c r="I565" s="14" t="s">
        <v>23</v>
      </c>
      <c r="J565" s="8"/>
      <c r="K565" s="14" t="s">
        <v>1187</v>
      </c>
    </row>
    <row r="566" ht="40.5" spans="1:11">
      <c r="A566" s="14"/>
      <c r="B566" s="14"/>
      <c r="C566" s="16" t="s">
        <v>563</v>
      </c>
      <c r="D566" s="14"/>
      <c r="E566" s="14"/>
      <c r="F566" s="16" t="s">
        <v>1013</v>
      </c>
      <c r="G566" s="16" t="s">
        <v>1013</v>
      </c>
      <c r="H566" s="14"/>
      <c r="I566" s="14"/>
      <c r="J566" s="8"/>
      <c r="K566" s="14"/>
    </row>
    <row r="567" ht="121.5" customHeight="1" spans="1:11">
      <c r="A567" s="14">
        <v>280</v>
      </c>
      <c r="B567" s="14" t="s">
        <v>756</v>
      </c>
      <c r="C567" s="15" t="s">
        <v>791</v>
      </c>
      <c r="D567" s="14">
        <v>1</v>
      </c>
      <c r="E567" s="14" t="s">
        <v>49</v>
      </c>
      <c r="F567" s="15" t="s">
        <v>184</v>
      </c>
      <c r="G567" s="15" t="s">
        <v>185</v>
      </c>
      <c r="H567" s="14" t="s">
        <v>49</v>
      </c>
      <c r="I567" s="8"/>
      <c r="J567" s="8"/>
      <c r="K567" s="14" t="s">
        <v>792</v>
      </c>
    </row>
    <row r="568" ht="27" spans="1:11">
      <c r="A568" s="14"/>
      <c r="B568" s="14"/>
      <c r="C568" s="16" t="s">
        <v>557</v>
      </c>
      <c r="D568" s="14"/>
      <c r="E568" s="14"/>
      <c r="F568" s="16" t="s">
        <v>1013</v>
      </c>
      <c r="G568" s="16" t="s">
        <v>1013</v>
      </c>
      <c r="H568" s="14"/>
      <c r="I568" s="8"/>
      <c r="J568" s="8"/>
      <c r="K568" s="14"/>
    </row>
    <row r="569" ht="121.5" customHeight="1" spans="1:11">
      <c r="A569" s="14">
        <v>281</v>
      </c>
      <c r="B569" s="14" t="s">
        <v>793</v>
      </c>
      <c r="C569" s="15" t="s">
        <v>616</v>
      </c>
      <c r="D569" s="14">
        <v>1</v>
      </c>
      <c r="E569" s="14" t="s">
        <v>794</v>
      </c>
      <c r="F569" s="14" t="s">
        <v>184</v>
      </c>
      <c r="G569" s="14" t="s">
        <v>185</v>
      </c>
      <c r="H569" s="14" t="s">
        <v>18</v>
      </c>
      <c r="I569" s="14" t="s">
        <v>19</v>
      </c>
      <c r="J569" s="14" t="s">
        <v>795</v>
      </c>
      <c r="K569" s="14" t="s">
        <v>796</v>
      </c>
    </row>
    <row r="570" ht="40.5" spans="1:11">
      <c r="A570" s="14"/>
      <c r="B570" s="14"/>
      <c r="C570" s="16" t="s">
        <v>561</v>
      </c>
      <c r="D570" s="14"/>
      <c r="E570" s="14"/>
      <c r="F570" s="14"/>
      <c r="G570" s="14"/>
      <c r="H570" s="14"/>
      <c r="I570" s="14"/>
      <c r="J570" s="14"/>
      <c r="K570" s="14"/>
    </row>
    <row r="571" ht="121.5" customHeight="1" spans="1:11">
      <c r="A571" s="14">
        <v>282</v>
      </c>
      <c r="B571" s="14" t="s">
        <v>793</v>
      </c>
      <c r="C571" s="15" t="s">
        <v>616</v>
      </c>
      <c r="D571" s="14">
        <v>1</v>
      </c>
      <c r="E571" s="14" t="s">
        <v>794</v>
      </c>
      <c r="F571" s="14" t="s">
        <v>184</v>
      </c>
      <c r="G571" s="14" t="s">
        <v>185</v>
      </c>
      <c r="H571" s="14" t="s">
        <v>18</v>
      </c>
      <c r="I571" s="14" t="s">
        <v>23</v>
      </c>
      <c r="J571" s="14" t="s">
        <v>795</v>
      </c>
      <c r="K571" s="14" t="s">
        <v>796</v>
      </c>
    </row>
    <row r="572" ht="40.5" spans="1:11">
      <c r="A572" s="14"/>
      <c r="B572" s="14"/>
      <c r="C572" s="16" t="s">
        <v>563</v>
      </c>
      <c r="D572" s="14"/>
      <c r="E572" s="14"/>
      <c r="F572" s="14"/>
      <c r="G572" s="14"/>
      <c r="H572" s="14"/>
      <c r="I572" s="14"/>
      <c r="J572" s="14"/>
      <c r="K572" s="14"/>
    </row>
    <row r="573" ht="121.5" customHeight="1" spans="1:11">
      <c r="A573" s="14">
        <v>283</v>
      </c>
      <c r="B573" s="14" t="s">
        <v>793</v>
      </c>
      <c r="C573" s="15" t="s">
        <v>555</v>
      </c>
      <c r="D573" s="14">
        <v>1</v>
      </c>
      <c r="E573" s="14" t="s">
        <v>49</v>
      </c>
      <c r="F573" s="15" t="s">
        <v>184</v>
      </c>
      <c r="G573" s="15" t="s">
        <v>185</v>
      </c>
      <c r="H573" s="14" t="s">
        <v>18</v>
      </c>
      <c r="I573" s="14" t="s">
        <v>19</v>
      </c>
      <c r="J573" s="14" t="s">
        <v>798</v>
      </c>
      <c r="K573" s="14" t="s">
        <v>799</v>
      </c>
    </row>
    <row r="574" ht="40.5" spans="1:11">
      <c r="A574" s="14"/>
      <c r="B574" s="14"/>
      <c r="C574" s="16" t="s">
        <v>561</v>
      </c>
      <c r="D574" s="14"/>
      <c r="E574" s="14"/>
      <c r="F574" s="16" t="s">
        <v>1013</v>
      </c>
      <c r="G574" s="16" t="s">
        <v>1013</v>
      </c>
      <c r="H574" s="14"/>
      <c r="I574" s="14"/>
      <c r="J574" s="14"/>
      <c r="K574" s="14"/>
    </row>
    <row r="575" ht="121.5" customHeight="1" spans="1:11">
      <c r="A575" s="14">
        <v>284</v>
      </c>
      <c r="B575" s="14" t="s">
        <v>793</v>
      </c>
      <c r="C575" s="15" t="s">
        <v>555</v>
      </c>
      <c r="D575" s="14">
        <v>1</v>
      </c>
      <c r="E575" s="14" t="s">
        <v>49</v>
      </c>
      <c r="F575" s="15" t="s">
        <v>184</v>
      </c>
      <c r="G575" s="15" t="s">
        <v>185</v>
      </c>
      <c r="H575" s="14" t="s">
        <v>18</v>
      </c>
      <c r="I575" s="14" t="s">
        <v>23</v>
      </c>
      <c r="J575" s="14" t="s">
        <v>798</v>
      </c>
      <c r="K575" s="14" t="s">
        <v>799</v>
      </c>
    </row>
    <row r="576" ht="40.5" spans="1:11">
      <c r="A576" s="14"/>
      <c r="B576" s="14"/>
      <c r="C576" s="16" t="s">
        <v>563</v>
      </c>
      <c r="D576" s="14"/>
      <c r="E576" s="14"/>
      <c r="F576" s="16" t="s">
        <v>1013</v>
      </c>
      <c r="G576" s="16" t="s">
        <v>1013</v>
      </c>
      <c r="H576" s="14"/>
      <c r="I576" s="14"/>
      <c r="J576" s="14"/>
      <c r="K576" s="14"/>
    </row>
    <row r="577" ht="81" customHeight="1" spans="1:11">
      <c r="A577" s="14">
        <v>285</v>
      </c>
      <c r="B577" s="14" t="s">
        <v>793</v>
      </c>
      <c r="C577" s="15" t="s">
        <v>576</v>
      </c>
      <c r="D577" s="14">
        <v>1</v>
      </c>
      <c r="E577" s="15" t="s">
        <v>1188</v>
      </c>
      <c r="F577" s="14" t="s">
        <v>16</v>
      </c>
      <c r="G577" s="14" t="s">
        <v>17</v>
      </c>
      <c r="H577" s="14" t="s">
        <v>49</v>
      </c>
      <c r="I577" s="14" t="s">
        <v>19</v>
      </c>
      <c r="J577" s="8"/>
      <c r="K577" s="14" t="s">
        <v>1189</v>
      </c>
    </row>
    <row r="578" ht="148.5" spans="1:11">
      <c r="A578" s="14"/>
      <c r="B578" s="14"/>
      <c r="C578" s="16" t="s">
        <v>561</v>
      </c>
      <c r="D578" s="14"/>
      <c r="E578" s="16" t="s">
        <v>1190</v>
      </c>
      <c r="F578" s="14"/>
      <c r="G578" s="14"/>
      <c r="H578" s="14"/>
      <c r="I578" s="14"/>
      <c r="J578" s="8"/>
      <c r="K578" s="14"/>
    </row>
    <row r="579" ht="81" customHeight="1" spans="1:11">
      <c r="A579" s="14">
        <v>286</v>
      </c>
      <c r="B579" s="14" t="s">
        <v>793</v>
      </c>
      <c r="C579" s="15" t="s">
        <v>576</v>
      </c>
      <c r="D579" s="14">
        <v>1</v>
      </c>
      <c r="E579" s="15" t="s">
        <v>1188</v>
      </c>
      <c r="F579" s="14" t="s">
        <v>16</v>
      </c>
      <c r="G579" s="14" t="s">
        <v>17</v>
      </c>
      <c r="H579" s="14" t="s">
        <v>49</v>
      </c>
      <c r="I579" s="14" t="s">
        <v>23</v>
      </c>
      <c r="J579" s="8"/>
      <c r="K579" s="14" t="s">
        <v>1189</v>
      </c>
    </row>
    <row r="580" ht="148.5" spans="1:11">
      <c r="A580" s="14"/>
      <c r="B580" s="14"/>
      <c r="C580" s="16" t="s">
        <v>563</v>
      </c>
      <c r="D580" s="14"/>
      <c r="E580" s="16" t="s">
        <v>1190</v>
      </c>
      <c r="F580" s="14"/>
      <c r="G580" s="14"/>
      <c r="H580" s="14"/>
      <c r="I580" s="14"/>
      <c r="J580" s="8"/>
      <c r="K580" s="14"/>
    </row>
    <row r="581" ht="108" customHeight="1" spans="1:11">
      <c r="A581" s="14">
        <v>287</v>
      </c>
      <c r="B581" s="14" t="s">
        <v>793</v>
      </c>
      <c r="C581" s="15" t="s">
        <v>589</v>
      </c>
      <c r="D581" s="14">
        <v>1</v>
      </c>
      <c r="E581" s="14" t="s">
        <v>1191</v>
      </c>
      <c r="F581" s="14" t="s">
        <v>184</v>
      </c>
      <c r="G581" s="14" t="s">
        <v>185</v>
      </c>
      <c r="H581" s="14" t="s">
        <v>49</v>
      </c>
      <c r="I581" s="14" t="s">
        <v>19</v>
      </c>
      <c r="J581" s="8"/>
      <c r="K581" s="14" t="s">
        <v>1192</v>
      </c>
    </row>
    <row r="582" ht="40.5" spans="1:11">
      <c r="A582" s="14"/>
      <c r="B582" s="14"/>
      <c r="C582" s="16" t="s">
        <v>561</v>
      </c>
      <c r="D582" s="14"/>
      <c r="E582" s="14"/>
      <c r="F582" s="14"/>
      <c r="G582" s="14"/>
      <c r="H582" s="14"/>
      <c r="I582" s="14"/>
      <c r="J582" s="8"/>
      <c r="K582" s="14"/>
    </row>
    <row r="583" ht="108" customHeight="1" spans="1:11">
      <c r="A583" s="14">
        <v>288</v>
      </c>
      <c r="B583" s="14" t="s">
        <v>793</v>
      </c>
      <c r="C583" s="15" t="s">
        <v>589</v>
      </c>
      <c r="D583" s="14">
        <v>1</v>
      </c>
      <c r="E583" s="14" t="s">
        <v>1191</v>
      </c>
      <c r="F583" s="14" t="s">
        <v>184</v>
      </c>
      <c r="G583" s="14" t="s">
        <v>185</v>
      </c>
      <c r="H583" s="14" t="s">
        <v>49</v>
      </c>
      <c r="I583" s="14" t="s">
        <v>23</v>
      </c>
      <c r="J583" s="8"/>
      <c r="K583" s="14" t="s">
        <v>1192</v>
      </c>
    </row>
    <row r="584" ht="40.5" spans="1:11">
      <c r="A584" s="14"/>
      <c r="B584" s="14"/>
      <c r="C584" s="16" t="s">
        <v>563</v>
      </c>
      <c r="D584" s="14"/>
      <c r="E584" s="14"/>
      <c r="F584" s="14"/>
      <c r="G584" s="14"/>
      <c r="H584" s="14"/>
      <c r="I584" s="14"/>
      <c r="J584" s="8"/>
      <c r="K584" s="14"/>
    </row>
    <row r="585" ht="270" customHeight="1" spans="1:11">
      <c r="A585" s="14">
        <v>289</v>
      </c>
      <c r="B585" s="14" t="s">
        <v>793</v>
      </c>
      <c r="C585" s="15" t="s">
        <v>697</v>
      </c>
      <c r="D585" s="14">
        <v>1</v>
      </c>
      <c r="E585" s="15" t="s">
        <v>811</v>
      </c>
      <c r="F585" s="14" t="s">
        <v>16</v>
      </c>
      <c r="G585" s="15" t="s">
        <v>185</v>
      </c>
      <c r="H585" s="14" t="s">
        <v>49</v>
      </c>
      <c r="I585" s="8"/>
      <c r="J585" s="8"/>
      <c r="K585" s="14" t="s">
        <v>812</v>
      </c>
    </row>
    <row r="586" ht="297" spans="1:11">
      <c r="A586" s="14"/>
      <c r="B586" s="14"/>
      <c r="C586" s="16" t="s">
        <v>557</v>
      </c>
      <c r="D586" s="14"/>
      <c r="E586" s="16" t="s">
        <v>813</v>
      </c>
      <c r="F586" s="14"/>
      <c r="G586" s="16" t="s">
        <v>1013</v>
      </c>
      <c r="H586" s="14"/>
      <c r="I586" s="8"/>
      <c r="J586" s="8"/>
      <c r="K586" s="14"/>
    </row>
    <row r="587" ht="121.5" customHeight="1" spans="1:11">
      <c r="A587" s="14">
        <v>290</v>
      </c>
      <c r="B587" s="14" t="s">
        <v>793</v>
      </c>
      <c r="C587" s="15" t="s">
        <v>814</v>
      </c>
      <c r="D587" s="14">
        <v>1</v>
      </c>
      <c r="E587" s="14" t="s">
        <v>49</v>
      </c>
      <c r="F587" s="15" t="s">
        <v>184</v>
      </c>
      <c r="G587" s="15" t="s">
        <v>185</v>
      </c>
      <c r="H587" s="14" t="s">
        <v>49</v>
      </c>
      <c r="I587" s="8"/>
      <c r="J587" s="14" t="s">
        <v>43</v>
      </c>
      <c r="K587" s="14" t="s">
        <v>815</v>
      </c>
    </row>
    <row r="588" ht="40.5" spans="1:11">
      <c r="A588" s="14"/>
      <c r="B588" s="14"/>
      <c r="C588" s="16" t="s">
        <v>816</v>
      </c>
      <c r="D588" s="14"/>
      <c r="E588" s="14"/>
      <c r="F588" s="16" t="s">
        <v>1013</v>
      </c>
      <c r="G588" s="16" t="s">
        <v>1013</v>
      </c>
      <c r="H588" s="14"/>
      <c r="I588" s="8"/>
      <c r="J588" s="14"/>
      <c r="K588" s="14"/>
    </row>
    <row r="589" ht="121.5" customHeight="1" spans="1:11">
      <c r="A589" s="14">
        <v>291</v>
      </c>
      <c r="B589" s="14" t="s">
        <v>793</v>
      </c>
      <c r="C589" s="15" t="s">
        <v>1193</v>
      </c>
      <c r="D589" s="14">
        <v>1</v>
      </c>
      <c r="E589" s="14" t="s">
        <v>49</v>
      </c>
      <c r="F589" s="15" t="s">
        <v>184</v>
      </c>
      <c r="G589" s="15" t="s">
        <v>185</v>
      </c>
      <c r="H589" s="14" t="s">
        <v>18</v>
      </c>
      <c r="I589" s="14" t="s">
        <v>19</v>
      </c>
      <c r="J589" s="14" t="s">
        <v>798</v>
      </c>
      <c r="K589" s="14" t="s">
        <v>1194</v>
      </c>
    </row>
    <row r="590" ht="40.5" spans="1:11">
      <c r="A590" s="14"/>
      <c r="B590" s="14"/>
      <c r="C590" s="16" t="s">
        <v>561</v>
      </c>
      <c r="D590" s="14"/>
      <c r="E590" s="14"/>
      <c r="F590" s="16" t="s">
        <v>1013</v>
      </c>
      <c r="G590" s="16" t="s">
        <v>1013</v>
      </c>
      <c r="H590" s="14"/>
      <c r="I590" s="14"/>
      <c r="J590" s="14"/>
      <c r="K590" s="14"/>
    </row>
    <row r="591" ht="121.5" customHeight="1" spans="1:11">
      <c r="A591" s="14">
        <v>292</v>
      </c>
      <c r="B591" s="14" t="s">
        <v>793</v>
      </c>
      <c r="C591" s="15" t="s">
        <v>1193</v>
      </c>
      <c r="D591" s="14">
        <v>1</v>
      </c>
      <c r="E591" s="14" t="s">
        <v>49</v>
      </c>
      <c r="F591" s="15" t="s">
        <v>184</v>
      </c>
      <c r="G591" s="15" t="s">
        <v>185</v>
      </c>
      <c r="H591" s="14" t="s">
        <v>18</v>
      </c>
      <c r="I591" s="14" t="s">
        <v>23</v>
      </c>
      <c r="J591" s="14" t="s">
        <v>798</v>
      </c>
      <c r="K591" s="14" t="s">
        <v>1194</v>
      </c>
    </row>
    <row r="592" ht="40.5" spans="1:11">
      <c r="A592" s="14"/>
      <c r="B592" s="14"/>
      <c r="C592" s="16" t="s">
        <v>563</v>
      </c>
      <c r="D592" s="14"/>
      <c r="E592" s="14"/>
      <c r="F592" s="16" t="s">
        <v>1013</v>
      </c>
      <c r="G592" s="16" t="s">
        <v>1013</v>
      </c>
      <c r="H592" s="14"/>
      <c r="I592" s="14"/>
      <c r="J592" s="14"/>
      <c r="K592" s="14"/>
    </row>
    <row r="593" ht="121.5" customHeight="1" spans="1:11">
      <c r="A593" s="14">
        <v>293</v>
      </c>
      <c r="B593" s="14" t="s">
        <v>793</v>
      </c>
      <c r="C593" s="15" t="s">
        <v>1195</v>
      </c>
      <c r="D593" s="14">
        <v>1</v>
      </c>
      <c r="E593" s="14" t="s">
        <v>49</v>
      </c>
      <c r="F593" s="15" t="s">
        <v>184</v>
      </c>
      <c r="G593" s="15" t="s">
        <v>185</v>
      </c>
      <c r="H593" s="14" t="s">
        <v>18</v>
      </c>
      <c r="I593" s="14" t="s">
        <v>19</v>
      </c>
      <c r="J593" s="8"/>
      <c r="K593" s="14" t="s">
        <v>1194</v>
      </c>
    </row>
    <row r="594" ht="40.5" spans="1:11">
      <c r="A594" s="14"/>
      <c r="B594" s="14"/>
      <c r="C594" s="16" t="s">
        <v>561</v>
      </c>
      <c r="D594" s="14"/>
      <c r="E594" s="14"/>
      <c r="F594" s="16" t="s">
        <v>1013</v>
      </c>
      <c r="G594" s="16" t="s">
        <v>1013</v>
      </c>
      <c r="H594" s="14"/>
      <c r="I594" s="14"/>
      <c r="J594" s="8"/>
      <c r="K594" s="14"/>
    </row>
    <row r="595" ht="121.5" customHeight="1" spans="1:11">
      <c r="A595" s="14">
        <v>294</v>
      </c>
      <c r="B595" s="14" t="s">
        <v>793</v>
      </c>
      <c r="C595" s="15" t="s">
        <v>1195</v>
      </c>
      <c r="D595" s="14">
        <v>1</v>
      </c>
      <c r="E595" s="14" t="s">
        <v>49</v>
      </c>
      <c r="F595" s="15" t="s">
        <v>184</v>
      </c>
      <c r="G595" s="15" t="s">
        <v>185</v>
      </c>
      <c r="H595" s="14" t="s">
        <v>18</v>
      </c>
      <c r="I595" s="14" t="s">
        <v>23</v>
      </c>
      <c r="J595" s="8"/>
      <c r="K595" s="14" t="s">
        <v>1194</v>
      </c>
    </row>
    <row r="596" ht="40.5" spans="1:11">
      <c r="A596" s="14"/>
      <c r="B596" s="14"/>
      <c r="C596" s="16" t="s">
        <v>563</v>
      </c>
      <c r="D596" s="14"/>
      <c r="E596" s="14"/>
      <c r="F596" s="16" t="s">
        <v>1013</v>
      </c>
      <c r="G596" s="16" t="s">
        <v>1013</v>
      </c>
      <c r="H596" s="14"/>
      <c r="I596" s="14"/>
      <c r="J596" s="8"/>
      <c r="K596" s="14"/>
    </row>
    <row r="597" ht="121.5" customHeight="1" spans="1:11">
      <c r="A597" s="14">
        <v>295</v>
      </c>
      <c r="B597" s="14" t="s">
        <v>793</v>
      </c>
      <c r="C597" s="15" t="s">
        <v>1210</v>
      </c>
      <c r="D597" s="14">
        <v>1</v>
      </c>
      <c r="E597" s="14" t="s">
        <v>1211</v>
      </c>
      <c r="F597" s="15" t="s">
        <v>184</v>
      </c>
      <c r="G597" s="15" t="s">
        <v>185</v>
      </c>
      <c r="H597" s="14" t="s">
        <v>18</v>
      </c>
      <c r="I597" s="8"/>
      <c r="J597" s="8"/>
      <c r="K597" s="14" t="s">
        <v>1212</v>
      </c>
    </row>
    <row r="598" ht="27" spans="1:11">
      <c r="A598" s="14"/>
      <c r="B598" s="14"/>
      <c r="C598" s="16" t="s">
        <v>557</v>
      </c>
      <c r="D598" s="14"/>
      <c r="E598" s="14"/>
      <c r="F598" s="16" t="s">
        <v>1013</v>
      </c>
      <c r="G598" s="16" t="s">
        <v>1013</v>
      </c>
      <c r="H598" s="14"/>
      <c r="I598" s="8"/>
      <c r="J598" s="8"/>
      <c r="K598" s="14"/>
    </row>
    <row r="599" ht="409.5" customHeight="1" spans="1:11">
      <c r="A599" s="14">
        <v>296</v>
      </c>
      <c r="B599" s="14" t="s">
        <v>821</v>
      </c>
      <c r="C599" s="15" t="s">
        <v>684</v>
      </c>
      <c r="D599" s="14">
        <v>1</v>
      </c>
      <c r="E599" s="14" t="s">
        <v>49</v>
      </c>
      <c r="F599" s="15" t="s">
        <v>184</v>
      </c>
      <c r="G599" s="15" t="s">
        <v>185</v>
      </c>
      <c r="H599" s="14" t="s">
        <v>618</v>
      </c>
      <c r="I599" s="14" t="s">
        <v>822</v>
      </c>
      <c r="J599" s="15" t="s">
        <v>1213</v>
      </c>
      <c r="K599" s="14" t="s">
        <v>824</v>
      </c>
    </row>
    <row r="600" ht="148.5" spans="1:11">
      <c r="A600" s="14"/>
      <c r="B600" s="14"/>
      <c r="C600" s="16" t="s">
        <v>557</v>
      </c>
      <c r="D600" s="14"/>
      <c r="E600" s="14"/>
      <c r="F600" s="16" t="s">
        <v>1013</v>
      </c>
      <c r="G600" s="16" t="s">
        <v>1013</v>
      </c>
      <c r="H600" s="14"/>
      <c r="I600" s="14"/>
      <c r="J600" s="16" t="s">
        <v>825</v>
      </c>
      <c r="K600" s="14"/>
    </row>
    <row r="601" ht="54" customHeight="1" spans="1:11">
      <c r="A601" s="14">
        <v>297</v>
      </c>
      <c r="B601" s="14" t="s">
        <v>821</v>
      </c>
      <c r="C601" s="15" t="s">
        <v>576</v>
      </c>
      <c r="D601" s="14">
        <v>1</v>
      </c>
      <c r="E601" s="14" t="s">
        <v>49</v>
      </c>
      <c r="F601" s="15" t="s">
        <v>184</v>
      </c>
      <c r="G601" s="15" t="s">
        <v>185</v>
      </c>
      <c r="H601" s="14" t="s">
        <v>49</v>
      </c>
      <c r="I601" s="8"/>
      <c r="J601" s="8"/>
      <c r="K601" s="14" t="s">
        <v>829</v>
      </c>
    </row>
    <row r="602" ht="27" spans="1:11">
      <c r="A602" s="14"/>
      <c r="B602" s="14"/>
      <c r="C602" s="16" t="s">
        <v>557</v>
      </c>
      <c r="D602" s="14"/>
      <c r="E602" s="14"/>
      <c r="F602" s="16" t="s">
        <v>1013</v>
      </c>
      <c r="G602" s="16" t="s">
        <v>1013</v>
      </c>
      <c r="H602" s="14"/>
      <c r="I602" s="8"/>
      <c r="J602" s="8"/>
      <c r="K602" s="14"/>
    </row>
    <row r="603" ht="135" customHeight="1" spans="1:11">
      <c r="A603" s="14">
        <v>298</v>
      </c>
      <c r="B603" s="14" t="s">
        <v>821</v>
      </c>
      <c r="C603" s="15" t="s">
        <v>832</v>
      </c>
      <c r="D603" s="14">
        <v>1</v>
      </c>
      <c r="E603" s="14" t="s">
        <v>49</v>
      </c>
      <c r="F603" s="15" t="s">
        <v>184</v>
      </c>
      <c r="G603" s="15" t="s">
        <v>185</v>
      </c>
      <c r="H603" s="14" t="s">
        <v>618</v>
      </c>
      <c r="I603" s="8"/>
      <c r="J603" s="8"/>
      <c r="K603" s="14" t="s">
        <v>833</v>
      </c>
    </row>
    <row r="604" ht="27" spans="1:11">
      <c r="A604" s="14"/>
      <c r="B604" s="14"/>
      <c r="C604" s="16" t="s">
        <v>557</v>
      </c>
      <c r="D604" s="14"/>
      <c r="E604" s="14"/>
      <c r="F604" s="16" t="s">
        <v>1013</v>
      </c>
      <c r="G604" s="16" t="s">
        <v>1013</v>
      </c>
      <c r="H604" s="14"/>
      <c r="I604" s="8"/>
      <c r="J604" s="8"/>
      <c r="K604" s="14"/>
    </row>
    <row r="605" ht="148.5" customHeight="1" spans="1:11">
      <c r="A605" s="14">
        <v>299</v>
      </c>
      <c r="B605" s="14" t="s">
        <v>821</v>
      </c>
      <c r="C605" s="15" t="s">
        <v>605</v>
      </c>
      <c r="D605" s="14">
        <v>1</v>
      </c>
      <c r="E605" s="14" t="s">
        <v>845</v>
      </c>
      <c r="F605" s="14" t="s">
        <v>27</v>
      </c>
      <c r="G605" s="15" t="s">
        <v>1012</v>
      </c>
      <c r="H605" s="14" t="s">
        <v>49</v>
      </c>
      <c r="I605" s="8"/>
      <c r="J605" s="8"/>
      <c r="K605" s="14" t="s">
        <v>846</v>
      </c>
    </row>
    <row r="606" ht="27" spans="1:11">
      <c r="A606" s="14"/>
      <c r="B606" s="14"/>
      <c r="C606" s="16" t="s">
        <v>557</v>
      </c>
      <c r="D606" s="14"/>
      <c r="E606" s="14"/>
      <c r="F606" s="14"/>
      <c r="G606" s="16" t="s">
        <v>1013</v>
      </c>
      <c r="H606" s="14"/>
      <c r="I606" s="8"/>
      <c r="J606" s="8"/>
      <c r="K606" s="14"/>
    </row>
    <row r="607" ht="135" customHeight="1" spans="1:11">
      <c r="A607" s="14">
        <v>300</v>
      </c>
      <c r="B607" s="14" t="s">
        <v>821</v>
      </c>
      <c r="C607" s="15" t="s">
        <v>697</v>
      </c>
      <c r="D607" s="14">
        <v>1</v>
      </c>
      <c r="E607" s="14" t="s">
        <v>49</v>
      </c>
      <c r="F607" s="15" t="s">
        <v>184</v>
      </c>
      <c r="G607" s="15" t="s">
        <v>185</v>
      </c>
      <c r="H607" s="14" t="s">
        <v>49</v>
      </c>
      <c r="I607" s="14" t="s">
        <v>19</v>
      </c>
      <c r="J607" s="8"/>
      <c r="K607" s="14" t="s">
        <v>847</v>
      </c>
    </row>
    <row r="608" ht="40.5" spans="1:11">
      <c r="A608" s="14"/>
      <c r="B608" s="14"/>
      <c r="C608" s="16" t="s">
        <v>561</v>
      </c>
      <c r="D608" s="14"/>
      <c r="E608" s="14"/>
      <c r="F608" s="16" t="s">
        <v>1013</v>
      </c>
      <c r="G608" s="16" t="s">
        <v>1013</v>
      </c>
      <c r="H608" s="14"/>
      <c r="I608" s="14"/>
      <c r="J608" s="8"/>
      <c r="K608" s="14"/>
    </row>
    <row r="609" ht="135" customHeight="1" spans="1:11">
      <c r="A609" s="14">
        <v>301</v>
      </c>
      <c r="B609" s="14" t="s">
        <v>821</v>
      </c>
      <c r="C609" s="15" t="s">
        <v>697</v>
      </c>
      <c r="D609" s="14">
        <v>1</v>
      </c>
      <c r="E609" s="14" t="s">
        <v>49</v>
      </c>
      <c r="F609" s="15" t="s">
        <v>184</v>
      </c>
      <c r="G609" s="15" t="s">
        <v>185</v>
      </c>
      <c r="H609" s="14" t="s">
        <v>49</v>
      </c>
      <c r="I609" s="14" t="s">
        <v>23</v>
      </c>
      <c r="J609" s="8"/>
      <c r="K609" s="14" t="s">
        <v>847</v>
      </c>
    </row>
    <row r="610" ht="40.5" spans="1:11">
      <c r="A610" s="14"/>
      <c r="B610" s="14"/>
      <c r="C610" s="16" t="s">
        <v>563</v>
      </c>
      <c r="D610" s="14"/>
      <c r="E610" s="14"/>
      <c r="F610" s="16" t="s">
        <v>1013</v>
      </c>
      <c r="G610" s="16" t="s">
        <v>1013</v>
      </c>
      <c r="H610" s="14"/>
      <c r="I610" s="14"/>
      <c r="J610" s="8"/>
      <c r="K610" s="14"/>
    </row>
    <row r="611" ht="135" customHeight="1" spans="1:11">
      <c r="A611" s="14">
        <v>302</v>
      </c>
      <c r="B611" s="14" t="s">
        <v>821</v>
      </c>
      <c r="C611" s="15" t="s">
        <v>850</v>
      </c>
      <c r="D611" s="14">
        <v>1</v>
      </c>
      <c r="E611" s="14" t="s">
        <v>49</v>
      </c>
      <c r="F611" s="15" t="s">
        <v>184</v>
      </c>
      <c r="G611" s="15" t="s">
        <v>185</v>
      </c>
      <c r="H611" s="14" t="s">
        <v>49</v>
      </c>
      <c r="I611" s="8"/>
      <c r="J611" s="8"/>
      <c r="K611" s="14" t="s">
        <v>851</v>
      </c>
    </row>
    <row r="612" ht="27" spans="1:11">
      <c r="A612" s="14"/>
      <c r="B612" s="14"/>
      <c r="C612" s="16" t="s">
        <v>557</v>
      </c>
      <c r="D612" s="14"/>
      <c r="E612" s="14"/>
      <c r="F612" s="16" t="s">
        <v>1013</v>
      </c>
      <c r="G612" s="16" t="s">
        <v>1013</v>
      </c>
      <c r="H612" s="14"/>
      <c r="I612" s="8"/>
      <c r="J612" s="8"/>
      <c r="K612" s="14"/>
    </row>
    <row r="613" ht="148.5" customHeight="1" spans="1:11">
      <c r="A613" s="14">
        <v>303</v>
      </c>
      <c r="B613" s="14" t="s">
        <v>821</v>
      </c>
      <c r="C613" s="15" t="s">
        <v>627</v>
      </c>
      <c r="D613" s="14">
        <v>1</v>
      </c>
      <c r="E613" s="14" t="s">
        <v>158</v>
      </c>
      <c r="F613" s="14" t="s">
        <v>27</v>
      </c>
      <c r="G613" s="15" t="s">
        <v>1012</v>
      </c>
      <c r="H613" s="14" t="s">
        <v>49</v>
      </c>
      <c r="I613" s="8"/>
      <c r="J613" s="15" t="s">
        <v>854</v>
      </c>
      <c r="K613" s="14" t="s">
        <v>855</v>
      </c>
    </row>
    <row r="614" ht="67.5" spans="1:11">
      <c r="A614" s="14"/>
      <c r="B614" s="14"/>
      <c r="C614" s="17" t="s">
        <v>557</v>
      </c>
      <c r="D614" s="14"/>
      <c r="E614" s="14"/>
      <c r="F614" s="14"/>
      <c r="G614" s="17" t="s">
        <v>1013</v>
      </c>
      <c r="H614" s="14"/>
      <c r="I614" s="8"/>
      <c r="J614" s="17" t="s">
        <v>856</v>
      </c>
      <c r="K614" s="14"/>
    </row>
    <row r="615" ht="81" spans="1:11">
      <c r="A615" s="14"/>
      <c r="B615" s="14"/>
      <c r="C615" s="10"/>
      <c r="D615" s="14"/>
      <c r="E615" s="14"/>
      <c r="F615" s="14"/>
      <c r="G615" s="10"/>
      <c r="H615" s="14"/>
      <c r="I615" s="8"/>
      <c r="J615" s="16" t="s">
        <v>857</v>
      </c>
      <c r="K615" s="14"/>
    </row>
    <row r="616" ht="162" customHeight="1" spans="1:11">
      <c r="A616" s="14">
        <v>304</v>
      </c>
      <c r="B616" s="14" t="s">
        <v>821</v>
      </c>
      <c r="C616" s="15" t="s">
        <v>865</v>
      </c>
      <c r="D616" s="14">
        <v>1</v>
      </c>
      <c r="E616" s="14" t="s">
        <v>49</v>
      </c>
      <c r="F616" s="14" t="s">
        <v>27</v>
      </c>
      <c r="G616" s="15" t="s">
        <v>1012</v>
      </c>
      <c r="H616" s="14" t="s">
        <v>49</v>
      </c>
      <c r="I616" s="8"/>
      <c r="J616" s="8"/>
      <c r="K616" s="14" t="s">
        <v>866</v>
      </c>
    </row>
    <row r="617" ht="27" spans="1:11">
      <c r="A617" s="14"/>
      <c r="B617" s="14"/>
      <c r="C617" s="16" t="s">
        <v>557</v>
      </c>
      <c r="D617" s="14"/>
      <c r="E617" s="14"/>
      <c r="F617" s="14"/>
      <c r="G617" s="16" t="s">
        <v>1013</v>
      </c>
      <c r="H617" s="14"/>
      <c r="I617" s="8"/>
      <c r="J617" s="8"/>
      <c r="K617" s="14"/>
    </row>
    <row r="618" ht="148.5" customHeight="1" spans="1:11">
      <c r="A618" s="14">
        <v>305</v>
      </c>
      <c r="B618" s="14" t="s">
        <v>821</v>
      </c>
      <c r="C618" s="15" t="s">
        <v>867</v>
      </c>
      <c r="D618" s="14">
        <v>1</v>
      </c>
      <c r="E618" s="14" t="s">
        <v>49</v>
      </c>
      <c r="F618" s="15" t="s">
        <v>184</v>
      </c>
      <c r="G618" s="15" t="s">
        <v>185</v>
      </c>
      <c r="H618" s="14" t="s">
        <v>49</v>
      </c>
      <c r="I618" s="8"/>
      <c r="J618" s="8"/>
      <c r="K618" s="14" t="s">
        <v>868</v>
      </c>
    </row>
    <row r="619" ht="27" spans="1:11">
      <c r="A619" s="14"/>
      <c r="B619" s="14"/>
      <c r="C619" s="16" t="s">
        <v>557</v>
      </c>
      <c r="D619" s="14"/>
      <c r="E619" s="14"/>
      <c r="F619" s="16" t="s">
        <v>1013</v>
      </c>
      <c r="G619" s="16" t="s">
        <v>1013</v>
      </c>
      <c r="H619" s="14"/>
      <c r="I619" s="8"/>
      <c r="J619" s="8"/>
      <c r="K619" s="14"/>
    </row>
    <row r="620" ht="148.5" customHeight="1" spans="1:11">
      <c r="A620" s="14">
        <v>306</v>
      </c>
      <c r="B620" s="14" t="s">
        <v>821</v>
      </c>
      <c r="C620" s="15" t="s">
        <v>871</v>
      </c>
      <c r="D620" s="14">
        <v>1</v>
      </c>
      <c r="E620" s="14" t="s">
        <v>49</v>
      </c>
      <c r="F620" s="15" t="s">
        <v>184</v>
      </c>
      <c r="G620" s="15" t="s">
        <v>185</v>
      </c>
      <c r="H620" s="14" t="s">
        <v>49</v>
      </c>
      <c r="I620" s="8"/>
      <c r="J620" s="8"/>
      <c r="K620" s="14" t="s">
        <v>872</v>
      </c>
    </row>
    <row r="621" ht="27" spans="1:11">
      <c r="A621" s="14"/>
      <c r="B621" s="14"/>
      <c r="C621" s="16" t="s">
        <v>557</v>
      </c>
      <c r="D621" s="14"/>
      <c r="E621" s="14"/>
      <c r="F621" s="16" t="s">
        <v>1013</v>
      </c>
      <c r="G621" s="16" t="s">
        <v>1013</v>
      </c>
      <c r="H621" s="14"/>
      <c r="I621" s="8"/>
      <c r="J621" s="8"/>
      <c r="K621" s="14"/>
    </row>
    <row r="622" ht="121.5" customHeight="1" spans="1:11">
      <c r="A622" s="14">
        <v>307</v>
      </c>
      <c r="B622" s="14" t="s">
        <v>821</v>
      </c>
      <c r="C622" s="15" t="s">
        <v>873</v>
      </c>
      <c r="D622" s="14">
        <v>1</v>
      </c>
      <c r="E622" s="14" t="s">
        <v>49</v>
      </c>
      <c r="F622" s="15" t="s">
        <v>184</v>
      </c>
      <c r="G622" s="15" t="s">
        <v>185</v>
      </c>
      <c r="H622" s="14" t="s">
        <v>618</v>
      </c>
      <c r="I622" s="14" t="s">
        <v>19</v>
      </c>
      <c r="J622" s="14" t="s">
        <v>874</v>
      </c>
      <c r="K622" s="14" t="s">
        <v>875</v>
      </c>
    </row>
    <row r="623" ht="40.5" spans="1:11">
      <c r="A623" s="14"/>
      <c r="B623" s="14"/>
      <c r="C623" s="16" t="s">
        <v>561</v>
      </c>
      <c r="D623" s="14"/>
      <c r="E623" s="14"/>
      <c r="F623" s="16" t="s">
        <v>1013</v>
      </c>
      <c r="G623" s="16" t="s">
        <v>1013</v>
      </c>
      <c r="H623" s="14"/>
      <c r="I623" s="14"/>
      <c r="J623" s="14"/>
      <c r="K623" s="14"/>
    </row>
    <row r="624" ht="121.5" customHeight="1" spans="1:11">
      <c r="A624" s="14">
        <v>308</v>
      </c>
      <c r="B624" s="14" t="s">
        <v>821</v>
      </c>
      <c r="C624" s="15" t="s">
        <v>873</v>
      </c>
      <c r="D624" s="14">
        <v>1</v>
      </c>
      <c r="E624" s="14" t="s">
        <v>49</v>
      </c>
      <c r="F624" s="15" t="s">
        <v>184</v>
      </c>
      <c r="G624" s="15" t="s">
        <v>185</v>
      </c>
      <c r="H624" s="14" t="s">
        <v>618</v>
      </c>
      <c r="I624" s="14" t="s">
        <v>23</v>
      </c>
      <c r="J624" s="14" t="s">
        <v>874</v>
      </c>
      <c r="K624" s="14" t="s">
        <v>875</v>
      </c>
    </row>
    <row r="625" ht="40.5" spans="1:11">
      <c r="A625" s="14"/>
      <c r="B625" s="14"/>
      <c r="C625" s="16" t="s">
        <v>563</v>
      </c>
      <c r="D625" s="14"/>
      <c r="E625" s="14"/>
      <c r="F625" s="16" t="s">
        <v>1013</v>
      </c>
      <c r="G625" s="16" t="s">
        <v>1013</v>
      </c>
      <c r="H625" s="14"/>
      <c r="I625" s="14"/>
      <c r="J625" s="14"/>
      <c r="K625" s="14"/>
    </row>
    <row r="626" ht="135" customHeight="1" spans="1:11">
      <c r="A626" s="14">
        <v>309</v>
      </c>
      <c r="B626" s="14" t="s">
        <v>821</v>
      </c>
      <c r="C626" s="15" t="s">
        <v>876</v>
      </c>
      <c r="D626" s="14">
        <v>1</v>
      </c>
      <c r="E626" s="14" t="s">
        <v>49</v>
      </c>
      <c r="F626" s="15" t="s">
        <v>184</v>
      </c>
      <c r="G626" s="15" t="s">
        <v>185</v>
      </c>
      <c r="H626" s="14" t="s">
        <v>618</v>
      </c>
      <c r="I626" s="8"/>
      <c r="J626" s="14" t="s">
        <v>874</v>
      </c>
      <c r="K626" s="14" t="s">
        <v>877</v>
      </c>
    </row>
    <row r="627" ht="27" spans="1:11">
      <c r="A627" s="14"/>
      <c r="B627" s="14"/>
      <c r="C627" s="16" t="s">
        <v>557</v>
      </c>
      <c r="D627" s="14"/>
      <c r="E627" s="14"/>
      <c r="F627" s="16" t="s">
        <v>1013</v>
      </c>
      <c r="G627" s="16" t="s">
        <v>1013</v>
      </c>
      <c r="H627" s="14"/>
      <c r="I627" s="8"/>
      <c r="J627" s="14"/>
      <c r="K627" s="14"/>
    </row>
    <row r="628" ht="108" customHeight="1" spans="1:11">
      <c r="A628" s="14">
        <v>310</v>
      </c>
      <c r="B628" s="14" t="s">
        <v>821</v>
      </c>
      <c r="C628" s="15" t="s">
        <v>880</v>
      </c>
      <c r="D628" s="14">
        <v>1</v>
      </c>
      <c r="E628" s="14" t="s">
        <v>49</v>
      </c>
      <c r="F628" s="14" t="s">
        <v>27</v>
      </c>
      <c r="G628" s="15" t="s">
        <v>1012</v>
      </c>
      <c r="H628" s="14" t="s">
        <v>618</v>
      </c>
      <c r="I628" s="14" t="s">
        <v>19</v>
      </c>
      <c r="J628" s="14" t="s">
        <v>874</v>
      </c>
      <c r="K628" s="14" t="s">
        <v>881</v>
      </c>
    </row>
    <row r="629" ht="40.5" spans="1:11">
      <c r="A629" s="14"/>
      <c r="B629" s="14"/>
      <c r="C629" s="16" t="s">
        <v>561</v>
      </c>
      <c r="D629" s="14"/>
      <c r="E629" s="14"/>
      <c r="F629" s="14"/>
      <c r="G629" s="16" t="s">
        <v>1013</v>
      </c>
      <c r="H629" s="14"/>
      <c r="I629" s="14"/>
      <c r="J629" s="14"/>
      <c r="K629" s="14"/>
    </row>
    <row r="630" ht="108" customHeight="1" spans="1:11">
      <c r="A630" s="14">
        <v>311</v>
      </c>
      <c r="B630" s="14" t="s">
        <v>821</v>
      </c>
      <c r="C630" s="15" t="s">
        <v>880</v>
      </c>
      <c r="D630" s="14">
        <v>1</v>
      </c>
      <c r="E630" s="14" t="s">
        <v>49</v>
      </c>
      <c r="F630" s="14" t="s">
        <v>27</v>
      </c>
      <c r="G630" s="15" t="s">
        <v>1012</v>
      </c>
      <c r="H630" s="14" t="s">
        <v>618</v>
      </c>
      <c r="I630" s="14" t="s">
        <v>23</v>
      </c>
      <c r="J630" s="14" t="s">
        <v>874</v>
      </c>
      <c r="K630" s="14" t="s">
        <v>881</v>
      </c>
    </row>
    <row r="631" ht="40.5" spans="1:11">
      <c r="A631" s="14"/>
      <c r="B631" s="14"/>
      <c r="C631" s="16" t="s">
        <v>563</v>
      </c>
      <c r="D631" s="14"/>
      <c r="E631" s="14"/>
      <c r="F631" s="14"/>
      <c r="G631" s="16" t="s">
        <v>1013</v>
      </c>
      <c r="H631" s="14"/>
      <c r="I631" s="14"/>
      <c r="J631" s="14"/>
      <c r="K631" s="14"/>
    </row>
    <row r="632" ht="121.5" customHeight="1" spans="1:11">
      <c r="A632" s="14">
        <v>312</v>
      </c>
      <c r="B632" s="14" t="s">
        <v>821</v>
      </c>
      <c r="C632" s="15" t="s">
        <v>888</v>
      </c>
      <c r="D632" s="14">
        <v>1</v>
      </c>
      <c r="E632" s="14" t="s">
        <v>49</v>
      </c>
      <c r="F632" s="15" t="s">
        <v>184</v>
      </c>
      <c r="G632" s="15" t="s">
        <v>185</v>
      </c>
      <c r="H632" s="14" t="s">
        <v>618</v>
      </c>
      <c r="I632" s="8"/>
      <c r="J632" s="8"/>
      <c r="K632" s="14" t="s">
        <v>889</v>
      </c>
    </row>
    <row r="633" ht="27" spans="1:11">
      <c r="A633" s="14"/>
      <c r="B633" s="14"/>
      <c r="C633" s="16" t="s">
        <v>557</v>
      </c>
      <c r="D633" s="14"/>
      <c r="E633" s="14"/>
      <c r="F633" s="16" t="s">
        <v>1013</v>
      </c>
      <c r="G633" s="16" t="s">
        <v>1013</v>
      </c>
      <c r="H633" s="14"/>
      <c r="I633" s="8"/>
      <c r="J633" s="8"/>
      <c r="K633" s="14"/>
    </row>
    <row r="634" ht="162" customHeight="1" spans="1:11">
      <c r="A634" s="14">
        <v>313</v>
      </c>
      <c r="B634" s="14" t="s">
        <v>821</v>
      </c>
      <c r="C634" s="15" t="s">
        <v>890</v>
      </c>
      <c r="D634" s="14">
        <v>1</v>
      </c>
      <c r="E634" s="14" t="s">
        <v>49</v>
      </c>
      <c r="F634" s="15" t="s">
        <v>184</v>
      </c>
      <c r="G634" s="15" t="s">
        <v>185</v>
      </c>
      <c r="H634" s="14" t="s">
        <v>49</v>
      </c>
      <c r="I634" s="8"/>
      <c r="J634" s="14" t="s">
        <v>874</v>
      </c>
      <c r="K634" s="14" t="s">
        <v>891</v>
      </c>
    </row>
    <row r="635" ht="27" spans="1:11">
      <c r="A635" s="14"/>
      <c r="B635" s="14"/>
      <c r="C635" s="16" t="s">
        <v>557</v>
      </c>
      <c r="D635" s="14"/>
      <c r="E635" s="14"/>
      <c r="F635" s="16" t="s">
        <v>1013</v>
      </c>
      <c r="G635" s="16" t="s">
        <v>1013</v>
      </c>
      <c r="H635" s="14"/>
      <c r="I635" s="8"/>
      <c r="J635" s="14"/>
      <c r="K635" s="14"/>
    </row>
    <row r="636" ht="135" customHeight="1" spans="1:11">
      <c r="A636" s="14">
        <v>314</v>
      </c>
      <c r="B636" s="14" t="s">
        <v>821</v>
      </c>
      <c r="C636" s="15" t="s">
        <v>894</v>
      </c>
      <c r="D636" s="14">
        <v>1</v>
      </c>
      <c r="E636" s="14" t="s">
        <v>49</v>
      </c>
      <c r="F636" s="15" t="s">
        <v>184</v>
      </c>
      <c r="G636" s="15" t="s">
        <v>185</v>
      </c>
      <c r="H636" s="14" t="s">
        <v>49</v>
      </c>
      <c r="I636" s="8"/>
      <c r="J636" s="8"/>
      <c r="K636" s="14" t="s">
        <v>895</v>
      </c>
    </row>
    <row r="637" ht="27" spans="1:11">
      <c r="A637" s="14"/>
      <c r="B637" s="14"/>
      <c r="C637" s="16" t="s">
        <v>557</v>
      </c>
      <c r="D637" s="14"/>
      <c r="E637" s="14"/>
      <c r="F637" s="16" t="s">
        <v>1013</v>
      </c>
      <c r="G637" s="16" t="s">
        <v>1013</v>
      </c>
      <c r="H637" s="14"/>
      <c r="I637" s="8"/>
      <c r="J637" s="8"/>
      <c r="K637" s="14"/>
    </row>
    <row r="638" ht="135" customHeight="1" spans="1:11">
      <c r="A638" s="14">
        <v>315</v>
      </c>
      <c r="B638" s="14" t="s">
        <v>821</v>
      </c>
      <c r="C638" s="15" t="s">
        <v>896</v>
      </c>
      <c r="D638" s="14">
        <v>1</v>
      </c>
      <c r="E638" s="14" t="s">
        <v>49</v>
      </c>
      <c r="F638" s="15" t="s">
        <v>184</v>
      </c>
      <c r="G638" s="15" t="s">
        <v>185</v>
      </c>
      <c r="H638" s="14" t="s">
        <v>49</v>
      </c>
      <c r="I638" s="8"/>
      <c r="J638" s="8"/>
      <c r="K638" s="14" t="s">
        <v>897</v>
      </c>
    </row>
    <row r="639" ht="27" spans="1:11">
      <c r="A639" s="14"/>
      <c r="B639" s="14"/>
      <c r="C639" s="16" t="s">
        <v>557</v>
      </c>
      <c r="D639" s="14"/>
      <c r="E639" s="14"/>
      <c r="F639" s="16" t="s">
        <v>1013</v>
      </c>
      <c r="G639" s="16" t="s">
        <v>1013</v>
      </c>
      <c r="H639" s="14"/>
      <c r="I639" s="8"/>
      <c r="J639" s="8"/>
      <c r="K639" s="14"/>
    </row>
    <row r="640" ht="81" customHeight="1" spans="1:11">
      <c r="A640" s="14">
        <v>316</v>
      </c>
      <c r="B640" s="14" t="s">
        <v>900</v>
      </c>
      <c r="C640" s="15" t="s">
        <v>2085</v>
      </c>
      <c r="D640" s="14">
        <v>1</v>
      </c>
      <c r="E640" s="15" t="s">
        <v>2133</v>
      </c>
      <c r="F640" s="15" t="s">
        <v>184</v>
      </c>
      <c r="G640" s="15" t="s">
        <v>185</v>
      </c>
      <c r="H640" s="14" t="s">
        <v>49</v>
      </c>
      <c r="I640" s="8"/>
      <c r="J640" s="8"/>
      <c r="K640" s="14" t="s">
        <v>2134</v>
      </c>
    </row>
    <row r="641" ht="148.5" spans="1:11">
      <c r="A641" s="14"/>
      <c r="B641" s="14"/>
      <c r="C641" s="16" t="s">
        <v>557</v>
      </c>
      <c r="D641" s="14"/>
      <c r="E641" s="16" t="s">
        <v>2135</v>
      </c>
      <c r="F641" s="16" t="s">
        <v>1013</v>
      </c>
      <c r="G641" s="16" t="s">
        <v>1013</v>
      </c>
      <c r="H641" s="14"/>
      <c r="I641" s="8"/>
      <c r="J641" s="8"/>
      <c r="K641" s="14"/>
    </row>
    <row r="642" ht="229.5" customHeight="1" spans="1:11">
      <c r="A642" s="14">
        <v>317</v>
      </c>
      <c r="B642" s="14" t="s">
        <v>900</v>
      </c>
      <c r="C642" s="15" t="s">
        <v>908</v>
      </c>
      <c r="D642" s="14">
        <v>4</v>
      </c>
      <c r="E642" s="14" t="s">
        <v>49</v>
      </c>
      <c r="F642" s="15" t="s">
        <v>184</v>
      </c>
      <c r="G642" s="15" t="s">
        <v>185</v>
      </c>
      <c r="H642" s="15" t="s">
        <v>901</v>
      </c>
      <c r="I642" s="14" t="s">
        <v>19</v>
      </c>
      <c r="J642" s="15" t="s">
        <v>1214</v>
      </c>
      <c r="K642" s="14" t="s">
        <v>1215</v>
      </c>
    </row>
    <row r="643" ht="81" spans="1:11">
      <c r="A643" s="14"/>
      <c r="B643" s="14"/>
      <c r="C643" s="16" t="s">
        <v>561</v>
      </c>
      <c r="D643" s="14"/>
      <c r="E643" s="14"/>
      <c r="F643" s="16" t="s">
        <v>1013</v>
      </c>
      <c r="G643" s="16" t="s">
        <v>1013</v>
      </c>
      <c r="H643" s="16" t="s">
        <v>903</v>
      </c>
      <c r="I643" s="14"/>
      <c r="J643" s="16" t="s">
        <v>1216</v>
      </c>
      <c r="K643" s="14"/>
    </row>
    <row r="644" ht="229.5" customHeight="1" spans="1:11">
      <c r="A644" s="14">
        <v>318</v>
      </c>
      <c r="B644" s="14" t="s">
        <v>900</v>
      </c>
      <c r="C644" s="15" t="s">
        <v>908</v>
      </c>
      <c r="D644" s="14">
        <v>4</v>
      </c>
      <c r="E644" s="14" t="s">
        <v>49</v>
      </c>
      <c r="F644" s="15" t="s">
        <v>184</v>
      </c>
      <c r="G644" s="15" t="s">
        <v>185</v>
      </c>
      <c r="H644" s="15" t="s">
        <v>901</v>
      </c>
      <c r="I644" s="14" t="s">
        <v>23</v>
      </c>
      <c r="J644" s="15" t="s">
        <v>1214</v>
      </c>
      <c r="K644" s="14" t="s">
        <v>1215</v>
      </c>
    </row>
    <row r="645" ht="81" spans="1:11">
      <c r="A645" s="14"/>
      <c r="B645" s="14"/>
      <c r="C645" s="16" t="s">
        <v>563</v>
      </c>
      <c r="D645" s="14"/>
      <c r="E645" s="14"/>
      <c r="F645" s="16" t="s">
        <v>1013</v>
      </c>
      <c r="G645" s="16" t="s">
        <v>1013</v>
      </c>
      <c r="H645" s="16" t="s">
        <v>903</v>
      </c>
      <c r="I645" s="14"/>
      <c r="J645" s="16" t="s">
        <v>1216</v>
      </c>
      <c r="K645" s="14"/>
    </row>
    <row r="646" ht="148.5" customHeight="1" spans="1:11">
      <c r="A646" s="14">
        <v>319</v>
      </c>
      <c r="B646" s="14" t="s">
        <v>900</v>
      </c>
      <c r="C646" s="15" t="s">
        <v>2052</v>
      </c>
      <c r="D646" s="14">
        <v>4</v>
      </c>
      <c r="E646" s="14" t="s">
        <v>49</v>
      </c>
      <c r="F646" s="15" t="s">
        <v>184</v>
      </c>
      <c r="G646" s="15" t="s">
        <v>185</v>
      </c>
      <c r="H646" s="14" t="s">
        <v>49</v>
      </c>
      <c r="I646" s="14" t="s">
        <v>19</v>
      </c>
      <c r="J646" s="14" t="s">
        <v>2053</v>
      </c>
      <c r="K646" s="14" t="s">
        <v>2054</v>
      </c>
    </row>
    <row r="647" ht="40.5" spans="1:11">
      <c r="A647" s="14"/>
      <c r="B647" s="14"/>
      <c r="C647" s="16" t="s">
        <v>561</v>
      </c>
      <c r="D647" s="14"/>
      <c r="E647" s="14"/>
      <c r="F647" s="16" t="s">
        <v>1013</v>
      </c>
      <c r="G647" s="16" t="s">
        <v>1013</v>
      </c>
      <c r="H647" s="14"/>
      <c r="I647" s="14"/>
      <c r="J647" s="14"/>
      <c r="K647" s="14"/>
    </row>
    <row r="648" ht="148.5" customHeight="1" spans="1:11">
      <c r="A648" s="14">
        <v>320</v>
      </c>
      <c r="B648" s="14" t="s">
        <v>900</v>
      </c>
      <c r="C648" s="15" t="s">
        <v>2052</v>
      </c>
      <c r="D648" s="14">
        <v>4</v>
      </c>
      <c r="E648" s="14" t="s">
        <v>49</v>
      </c>
      <c r="F648" s="15" t="s">
        <v>184</v>
      </c>
      <c r="G648" s="15" t="s">
        <v>185</v>
      </c>
      <c r="H648" s="14" t="s">
        <v>49</v>
      </c>
      <c r="I648" s="14" t="s">
        <v>23</v>
      </c>
      <c r="J648" s="14" t="s">
        <v>2053</v>
      </c>
      <c r="K648" s="14" t="s">
        <v>2054</v>
      </c>
    </row>
    <row r="649" ht="40.5" spans="1:11">
      <c r="A649" s="14"/>
      <c r="B649" s="14"/>
      <c r="C649" s="16" t="s">
        <v>563</v>
      </c>
      <c r="D649" s="14"/>
      <c r="E649" s="14"/>
      <c r="F649" s="16" t="s">
        <v>1013</v>
      </c>
      <c r="G649" s="16" t="s">
        <v>1013</v>
      </c>
      <c r="H649" s="14"/>
      <c r="I649" s="14"/>
      <c r="J649" s="14"/>
      <c r="K649" s="14"/>
    </row>
    <row r="650" ht="121.5" customHeight="1" spans="1:11">
      <c r="A650" s="14">
        <v>321</v>
      </c>
      <c r="B650" s="14" t="s">
        <v>900</v>
      </c>
      <c r="C650" s="15" t="s">
        <v>616</v>
      </c>
      <c r="D650" s="14">
        <v>2</v>
      </c>
      <c r="E650" s="15" t="s">
        <v>1217</v>
      </c>
      <c r="F650" s="15" t="s">
        <v>184</v>
      </c>
      <c r="G650" s="15" t="s">
        <v>185</v>
      </c>
      <c r="H650" s="15" t="s">
        <v>901</v>
      </c>
      <c r="I650" s="14" t="s">
        <v>19</v>
      </c>
      <c r="J650" s="14" t="s">
        <v>1218</v>
      </c>
      <c r="K650" s="14" t="s">
        <v>1219</v>
      </c>
    </row>
    <row r="651" ht="351" spans="1:11">
      <c r="A651" s="14"/>
      <c r="B651" s="14"/>
      <c r="C651" s="16" t="s">
        <v>561</v>
      </c>
      <c r="D651" s="14"/>
      <c r="E651" s="16" t="s">
        <v>1220</v>
      </c>
      <c r="F651" s="16" t="s">
        <v>1013</v>
      </c>
      <c r="G651" s="16" t="s">
        <v>1013</v>
      </c>
      <c r="H651" s="16" t="s">
        <v>903</v>
      </c>
      <c r="I651" s="14"/>
      <c r="J651" s="14"/>
      <c r="K651" s="14"/>
    </row>
    <row r="652" ht="121.5" customHeight="1" spans="1:11">
      <c r="A652" s="14">
        <v>322</v>
      </c>
      <c r="B652" s="14" t="s">
        <v>900</v>
      </c>
      <c r="C652" s="15" t="s">
        <v>616</v>
      </c>
      <c r="D652" s="14">
        <v>2</v>
      </c>
      <c r="E652" s="15" t="s">
        <v>1217</v>
      </c>
      <c r="F652" s="15" t="s">
        <v>184</v>
      </c>
      <c r="G652" s="15" t="s">
        <v>185</v>
      </c>
      <c r="H652" s="15" t="s">
        <v>901</v>
      </c>
      <c r="I652" s="14" t="s">
        <v>23</v>
      </c>
      <c r="J652" s="14" t="s">
        <v>1218</v>
      </c>
      <c r="K652" s="14" t="s">
        <v>1219</v>
      </c>
    </row>
    <row r="653" ht="351" spans="1:11">
      <c r="A653" s="14"/>
      <c r="B653" s="14"/>
      <c r="C653" s="16" t="s">
        <v>563</v>
      </c>
      <c r="D653" s="14"/>
      <c r="E653" s="16" t="s">
        <v>1220</v>
      </c>
      <c r="F653" s="16" t="s">
        <v>1013</v>
      </c>
      <c r="G653" s="16" t="s">
        <v>1013</v>
      </c>
      <c r="H653" s="16" t="s">
        <v>903</v>
      </c>
      <c r="I653" s="14"/>
      <c r="J653" s="14"/>
      <c r="K653" s="14"/>
    </row>
    <row r="654" ht="148.5" customHeight="1" spans="1:11">
      <c r="A654" s="14">
        <v>323</v>
      </c>
      <c r="B654" s="14" t="s">
        <v>907</v>
      </c>
      <c r="C654" s="15" t="s">
        <v>908</v>
      </c>
      <c r="D654" s="14">
        <v>2</v>
      </c>
      <c r="E654" s="14" t="s">
        <v>49</v>
      </c>
      <c r="F654" s="15" t="s">
        <v>184</v>
      </c>
      <c r="G654" s="15" t="s">
        <v>185</v>
      </c>
      <c r="H654" s="14" t="s">
        <v>18</v>
      </c>
      <c r="I654" s="14" t="s">
        <v>19</v>
      </c>
      <c r="J654" s="14" t="s">
        <v>910</v>
      </c>
      <c r="K654" s="14" t="s">
        <v>114</v>
      </c>
    </row>
    <row r="655" ht="40.5" spans="1:11">
      <c r="A655" s="14"/>
      <c r="B655" s="14"/>
      <c r="C655" s="16" t="s">
        <v>779</v>
      </c>
      <c r="D655" s="14"/>
      <c r="E655" s="14"/>
      <c r="F655" s="16" t="s">
        <v>1013</v>
      </c>
      <c r="G655" s="16" t="s">
        <v>1013</v>
      </c>
      <c r="H655" s="14"/>
      <c r="I655" s="14"/>
      <c r="J655" s="14"/>
      <c r="K655" s="14"/>
    </row>
    <row r="656" ht="148.5" customHeight="1" spans="1:11">
      <c r="A656" s="14">
        <v>324</v>
      </c>
      <c r="B656" s="14" t="s">
        <v>907</v>
      </c>
      <c r="C656" s="15" t="s">
        <v>908</v>
      </c>
      <c r="D656" s="14">
        <v>2</v>
      </c>
      <c r="E656" s="14" t="s">
        <v>49</v>
      </c>
      <c r="F656" s="15" t="s">
        <v>184</v>
      </c>
      <c r="G656" s="15" t="s">
        <v>185</v>
      </c>
      <c r="H656" s="14" t="s">
        <v>18</v>
      </c>
      <c r="I656" s="14" t="s">
        <v>23</v>
      </c>
      <c r="J656" s="14" t="s">
        <v>910</v>
      </c>
      <c r="K656" s="14" t="s">
        <v>114</v>
      </c>
    </row>
    <row r="657" ht="40.5" spans="1:11">
      <c r="A657" s="14"/>
      <c r="B657" s="14"/>
      <c r="C657" s="16" t="s">
        <v>911</v>
      </c>
      <c r="D657" s="14"/>
      <c r="E657" s="14"/>
      <c r="F657" s="16" t="s">
        <v>1013</v>
      </c>
      <c r="G657" s="16" t="s">
        <v>1013</v>
      </c>
      <c r="H657" s="14"/>
      <c r="I657" s="14"/>
      <c r="J657" s="14"/>
      <c r="K657" s="14"/>
    </row>
    <row r="658" ht="108" customHeight="1" spans="1:11">
      <c r="A658" s="14">
        <v>325</v>
      </c>
      <c r="B658" s="14" t="s">
        <v>907</v>
      </c>
      <c r="C658" s="15" t="s">
        <v>572</v>
      </c>
      <c r="D658" s="14">
        <v>1</v>
      </c>
      <c r="E658" s="14" t="s">
        <v>49</v>
      </c>
      <c r="F658" s="15" t="s">
        <v>184</v>
      </c>
      <c r="G658" s="15" t="s">
        <v>185</v>
      </c>
      <c r="H658" s="14" t="s">
        <v>18</v>
      </c>
      <c r="I658" s="14" t="s">
        <v>19</v>
      </c>
      <c r="J658" s="14" t="s">
        <v>43</v>
      </c>
      <c r="K658" s="14" t="s">
        <v>566</v>
      </c>
    </row>
    <row r="659" ht="40.5" spans="1:11">
      <c r="A659" s="14"/>
      <c r="B659" s="14"/>
      <c r="C659" s="16" t="s">
        <v>561</v>
      </c>
      <c r="D659" s="14"/>
      <c r="E659" s="14"/>
      <c r="F659" s="16" t="s">
        <v>1013</v>
      </c>
      <c r="G659" s="16" t="s">
        <v>1013</v>
      </c>
      <c r="H659" s="14"/>
      <c r="I659" s="14"/>
      <c r="J659" s="14"/>
      <c r="K659" s="14"/>
    </row>
    <row r="660" ht="108" customHeight="1" spans="1:11">
      <c r="A660" s="14">
        <v>326</v>
      </c>
      <c r="B660" s="14" t="s">
        <v>907</v>
      </c>
      <c r="C660" s="15" t="s">
        <v>572</v>
      </c>
      <c r="D660" s="14">
        <v>1</v>
      </c>
      <c r="E660" s="14" t="s">
        <v>49</v>
      </c>
      <c r="F660" s="15" t="s">
        <v>184</v>
      </c>
      <c r="G660" s="15" t="s">
        <v>185</v>
      </c>
      <c r="H660" s="14" t="s">
        <v>18</v>
      </c>
      <c r="I660" s="14" t="s">
        <v>23</v>
      </c>
      <c r="J660" s="14" t="s">
        <v>43</v>
      </c>
      <c r="K660" s="14" t="s">
        <v>566</v>
      </c>
    </row>
    <row r="661" ht="40.5" spans="1:11">
      <c r="A661" s="14"/>
      <c r="B661" s="14"/>
      <c r="C661" s="16" t="s">
        <v>563</v>
      </c>
      <c r="D661" s="14"/>
      <c r="E661" s="14"/>
      <c r="F661" s="16" t="s">
        <v>1013</v>
      </c>
      <c r="G661" s="16" t="s">
        <v>1013</v>
      </c>
      <c r="H661" s="14"/>
      <c r="I661" s="14"/>
      <c r="J661" s="14"/>
      <c r="K661" s="14"/>
    </row>
    <row r="662" ht="108" customHeight="1" spans="1:11">
      <c r="A662" s="14">
        <v>327</v>
      </c>
      <c r="B662" s="14" t="s">
        <v>907</v>
      </c>
      <c r="C662" s="15" t="s">
        <v>583</v>
      </c>
      <c r="D662" s="14">
        <v>1</v>
      </c>
      <c r="E662" s="14" t="s">
        <v>49</v>
      </c>
      <c r="F662" s="15" t="s">
        <v>184</v>
      </c>
      <c r="G662" s="15" t="s">
        <v>185</v>
      </c>
      <c r="H662" s="14" t="s">
        <v>49</v>
      </c>
      <c r="I662" s="14" t="s">
        <v>19</v>
      </c>
      <c r="J662" s="8"/>
      <c r="K662" s="14" t="s">
        <v>916</v>
      </c>
    </row>
    <row r="663" ht="40.5" spans="1:11">
      <c r="A663" s="14"/>
      <c r="B663" s="14"/>
      <c r="C663" s="16" t="s">
        <v>561</v>
      </c>
      <c r="D663" s="14"/>
      <c r="E663" s="14"/>
      <c r="F663" s="16" t="s">
        <v>1013</v>
      </c>
      <c r="G663" s="16" t="s">
        <v>1013</v>
      </c>
      <c r="H663" s="14"/>
      <c r="I663" s="14"/>
      <c r="J663" s="8"/>
      <c r="K663" s="14"/>
    </row>
    <row r="664" ht="108" customHeight="1" spans="1:11">
      <c r="A664" s="14">
        <v>328</v>
      </c>
      <c r="B664" s="14" t="s">
        <v>907</v>
      </c>
      <c r="C664" s="15" t="s">
        <v>583</v>
      </c>
      <c r="D664" s="14">
        <v>1</v>
      </c>
      <c r="E664" s="14" t="s">
        <v>49</v>
      </c>
      <c r="F664" s="15" t="s">
        <v>184</v>
      </c>
      <c r="G664" s="15" t="s">
        <v>185</v>
      </c>
      <c r="H664" s="14" t="s">
        <v>49</v>
      </c>
      <c r="I664" s="14" t="s">
        <v>23</v>
      </c>
      <c r="J664" s="8"/>
      <c r="K664" s="14" t="s">
        <v>916</v>
      </c>
    </row>
    <row r="665" ht="40.5" spans="1:11">
      <c r="A665" s="14"/>
      <c r="B665" s="14"/>
      <c r="C665" s="16" t="s">
        <v>563</v>
      </c>
      <c r="D665" s="14"/>
      <c r="E665" s="14"/>
      <c r="F665" s="16" t="s">
        <v>1013</v>
      </c>
      <c r="G665" s="16" t="s">
        <v>1013</v>
      </c>
      <c r="H665" s="14"/>
      <c r="I665" s="14"/>
      <c r="J665" s="8"/>
      <c r="K665" s="14"/>
    </row>
    <row r="666" ht="135" customHeight="1" spans="1:11">
      <c r="A666" s="14">
        <v>329</v>
      </c>
      <c r="B666" s="14" t="s">
        <v>907</v>
      </c>
      <c r="C666" s="15" t="s">
        <v>641</v>
      </c>
      <c r="D666" s="14">
        <v>1</v>
      </c>
      <c r="E666" s="14" t="s">
        <v>1221</v>
      </c>
      <c r="F666" s="15" t="s">
        <v>184</v>
      </c>
      <c r="G666" s="15" t="s">
        <v>185</v>
      </c>
      <c r="H666" s="14" t="s">
        <v>49</v>
      </c>
      <c r="I666" s="14" t="s">
        <v>19</v>
      </c>
      <c r="J666" s="15" t="s">
        <v>1222</v>
      </c>
      <c r="K666" s="14" t="s">
        <v>1223</v>
      </c>
    </row>
    <row r="667" ht="135" spans="1:11">
      <c r="A667" s="14"/>
      <c r="B667" s="14"/>
      <c r="C667" s="17" t="s">
        <v>561</v>
      </c>
      <c r="D667" s="14"/>
      <c r="E667" s="14"/>
      <c r="F667" s="17" t="s">
        <v>1013</v>
      </c>
      <c r="G667" s="17" t="s">
        <v>1013</v>
      </c>
      <c r="H667" s="14"/>
      <c r="I667" s="14"/>
      <c r="J667" s="17" t="s">
        <v>1224</v>
      </c>
      <c r="K667" s="14"/>
    </row>
    <row r="668" ht="81" spans="1:11">
      <c r="A668" s="14"/>
      <c r="B668" s="14"/>
      <c r="C668" s="9"/>
      <c r="D668" s="14"/>
      <c r="E668" s="14"/>
      <c r="F668" s="9"/>
      <c r="G668" s="9"/>
      <c r="H668" s="14"/>
      <c r="I668" s="14"/>
      <c r="J668" s="17" t="s">
        <v>1225</v>
      </c>
      <c r="K668" s="14"/>
    </row>
    <row r="669" ht="216" spans="1:11">
      <c r="A669" s="14"/>
      <c r="B669" s="14"/>
      <c r="C669" s="9"/>
      <c r="D669" s="14"/>
      <c r="E669" s="14"/>
      <c r="F669" s="9"/>
      <c r="G669" s="9"/>
      <c r="H669" s="14"/>
      <c r="I669" s="14"/>
      <c r="J669" s="17" t="s">
        <v>1226</v>
      </c>
      <c r="K669" s="14"/>
    </row>
    <row r="670" spans="1:11">
      <c r="A670" s="14"/>
      <c r="B670" s="14"/>
      <c r="C670" s="10"/>
      <c r="D670" s="14"/>
      <c r="E670" s="14"/>
      <c r="F670" s="10"/>
      <c r="G670" s="10"/>
      <c r="H670" s="14"/>
      <c r="I670" s="14"/>
      <c r="J670" s="16" t="s">
        <v>681</v>
      </c>
      <c r="K670" s="14"/>
    </row>
    <row r="671" ht="135" customHeight="1" spans="1:11">
      <c r="A671" s="14">
        <v>330</v>
      </c>
      <c r="B671" s="14" t="s">
        <v>907</v>
      </c>
      <c r="C671" s="15" t="s">
        <v>641</v>
      </c>
      <c r="D671" s="14">
        <v>1</v>
      </c>
      <c r="E671" s="14" t="s">
        <v>1221</v>
      </c>
      <c r="F671" s="15" t="s">
        <v>184</v>
      </c>
      <c r="G671" s="15" t="s">
        <v>185</v>
      </c>
      <c r="H671" s="14" t="s">
        <v>49</v>
      </c>
      <c r="I671" s="14" t="s">
        <v>23</v>
      </c>
      <c r="J671" s="15" t="s">
        <v>1222</v>
      </c>
      <c r="K671" s="14" t="s">
        <v>1223</v>
      </c>
    </row>
    <row r="672" ht="135" spans="1:11">
      <c r="A672" s="14"/>
      <c r="B672" s="14"/>
      <c r="C672" s="17" t="s">
        <v>563</v>
      </c>
      <c r="D672" s="14"/>
      <c r="E672" s="14"/>
      <c r="F672" s="17" t="s">
        <v>1013</v>
      </c>
      <c r="G672" s="17" t="s">
        <v>1013</v>
      </c>
      <c r="H672" s="14"/>
      <c r="I672" s="14"/>
      <c r="J672" s="17" t="s">
        <v>1224</v>
      </c>
      <c r="K672" s="14"/>
    </row>
    <row r="673" ht="81" spans="1:11">
      <c r="A673" s="14"/>
      <c r="B673" s="14"/>
      <c r="C673" s="9"/>
      <c r="D673" s="14"/>
      <c r="E673" s="14"/>
      <c r="F673" s="9"/>
      <c r="G673" s="9"/>
      <c r="H673" s="14"/>
      <c r="I673" s="14"/>
      <c r="J673" s="17" t="s">
        <v>1225</v>
      </c>
      <c r="K673" s="14"/>
    </row>
    <row r="674" ht="216" spans="1:11">
      <c r="A674" s="14"/>
      <c r="B674" s="14"/>
      <c r="C674" s="9"/>
      <c r="D674" s="14"/>
      <c r="E674" s="14"/>
      <c r="F674" s="9"/>
      <c r="G674" s="9"/>
      <c r="H674" s="14"/>
      <c r="I674" s="14"/>
      <c r="J674" s="17" t="s">
        <v>1226</v>
      </c>
      <c r="K674" s="14"/>
    </row>
    <row r="675" spans="1:11">
      <c r="A675" s="14"/>
      <c r="B675" s="14"/>
      <c r="C675" s="10"/>
      <c r="D675" s="14"/>
      <c r="E675" s="14"/>
      <c r="F675" s="10"/>
      <c r="G675" s="10"/>
      <c r="H675" s="14"/>
      <c r="I675" s="14"/>
      <c r="J675" s="16" t="s">
        <v>681</v>
      </c>
      <c r="K675" s="14"/>
    </row>
    <row r="676" ht="121.5" customHeight="1" spans="1:11">
      <c r="A676" s="14">
        <v>331</v>
      </c>
      <c r="B676" s="14" t="s">
        <v>907</v>
      </c>
      <c r="C676" s="15" t="s">
        <v>653</v>
      </c>
      <c r="D676" s="14">
        <v>1</v>
      </c>
      <c r="E676" s="14" t="s">
        <v>49</v>
      </c>
      <c r="F676" s="15" t="s">
        <v>184</v>
      </c>
      <c r="G676" s="15" t="s">
        <v>185</v>
      </c>
      <c r="H676" s="14" t="s">
        <v>49</v>
      </c>
      <c r="I676" s="14" t="s">
        <v>19</v>
      </c>
      <c r="J676" s="8"/>
      <c r="K676" s="14" t="s">
        <v>919</v>
      </c>
    </row>
    <row r="677" ht="40.5" spans="1:11">
      <c r="A677" s="14"/>
      <c r="B677" s="14"/>
      <c r="C677" s="16" t="s">
        <v>561</v>
      </c>
      <c r="D677" s="14"/>
      <c r="E677" s="14"/>
      <c r="F677" s="16" t="s">
        <v>1013</v>
      </c>
      <c r="G677" s="16" t="s">
        <v>1013</v>
      </c>
      <c r="H677" s="14"/>
      <c r="I677" s="14"/>
      <c r="J677" s="8"/>
      <c r="K677" s="14"/>
    </row>
    <row r="678" ht="121.5" customHeight="1" spans="1:11">
      <c r="A678" s="14">
        <v>332</v>
      </c>
      <c r="B678" s="14" t="s">
        <v>907</v>
      </c>
      <c r="C678" s="15" t="s">
        <v>653</v>
      </c>
      <c r="D678" s="14">
        <v>1</v>
      </c>
      <c r="E678" s="14" t="s">
        <v>49</v>
      </c>
      <c r="F678" s="15" t="s">
        <v>184</v>
      </c>
      <c r="G678" s="15" t="s">
        <v>185</v>
      </c>
      <c r="H678" s="14" t="s">
        <v>49</v>
      </c>
      <c r="I678" s="14" t="s">
        <v>23</v>
      </c>
      <c r="J678" s="8"/>
      <c r="K678" s="14" t="s">
        <v>919</v>
      </c>
    </row>
    <row r="679" ht="40.5" spans="1:11">
      <c r="A679" s="14"/>
      <c r="B679" s="14"/>
      <c r="C679" s="16" t="s">
        <v>563</v>
      </c>
      <c r="D679" s="14"/>
      <c r="E679" s="14"/>
      <c r="F679" s="16" t="s">
        <v>1013</v>
      </c>
      <c r="G679" s="16" t="s">
        <v>1013</v>
      </c>
      <c r="H679" s="14"/>
      <c r="I679" s="14"/>
      <c r="J679" s="8"/>
      <c r="K679" s="14"/>
    </row>
    <row r="680" ht="108" customHeight="1" spans="1:11">
      <c r="A680" s="14">
        <v>333</v>
      </c>
      <c r="B680" s="14" t="s">
        <v>907</v>
      </c>
      <c r="C680" s="15" t="s">
        <v>609</v>
      </c>
      <c r="D680" s="14">
        <v>1</v>
      </c>
      <c r="E680" s="14" t="s">
        <v>920</v>
      </c>
      <c r="F680" s="15" t="s">
        <v>184</v>
      </c>
      <c r="G680" s="15" t="s">
        <v>185</v>
      </c>
      <c r="H680" s="14" t="s">
        <v>49</v>
      </c>
      <c r="I680" s="14" t="s">
        <v>19</v>
      </c>
      <c r="J680" s="8"/>
      <c r="K680" s="14" t="s">
        <v>453</v>
      </c>
    </row>
    <row r="681" ht="40.5" spans="1:11">
      <c r="A681" s="14"/>
      <c r="B681" s="14"/>
      <c r="C681" s="16" t="s">
        <v>561</v>
      </c>
      <c r="D681" s="14"/>
      <c r="E681" s="14"/>
      <c r="F681" s="16" t="s">
        <v>1013</v>
      </c>
      <c r="G681" s="16" t="s">
        <v>1013</v>
      </c>
      <c r="H681" s="14"/>
      <c r="I681" s="14"/>
      <c r="J681" s="8"/>
      <c r="K681" s="14"/>
    </row>
    <row r="682" ht="108" customHeight="1" spans="1:11">
      <c r="A682" s="14">
        <v>334</v>
      </c>
      <c r="B682" s="14" t="s">
        <v>907</v>
      </c>
      <c r="C682" s="15" t="s">
        <v>609</v>
      </c>
      <c r="D682" s="14">
        <v>1</v>
      </c>
      <c r="E682" s="14" t="s">
        <v>920</v>
      </c>
      <c r="F682" s="15" t="s">
        <v>184</v>
      </c>
      <c r="G682" s="15" t="s">
        <v>185</v>
      </c>
      <c r="H682" s="14" t="s">
        <v>49</v>
      </c>
      <c r="I682" s="14" t="s">
        <v>23</v>
      </c>
      <c r="J682" s="8"/>
      <c r="K682" s="14" t="s">
        <v>453</v>
      </c>
    </row>
    <row r="683" ht="40.5" spans="1:11">
      <c r="A683" s="14"/>
      <c r="B683" s="14"/>
      <c r="C683" s="16" t="s">
        <v>563</v>
      </c>
      <c r="D683" s="14"/>
      <c r="E683" s="14"/>
      <c r="F683" s="16" t="s">
        <v>1013</v>
      </c>
      <c r="G683" s="16" t="s">
        <v>1013</v>
      </c>
      <c r="H683" s="14"/>
      <c r="I683" s="14"/>
      <c r="J683" s="8"/>
      <c r="K683" s="14"/>
    </row>
    <row r="684" ht="121.5" customHeight="1" spans="1:11">
      <c r="A684" s="14">
        <v>335</v>
      </c>
      <c r="B684" s="14" t="s">
        <v>907</v>
      </c>
      <c r="C684" s="15" t="s">
        <v>612</v>
      </c>
      <c r="D684" s="14">
        <v>1</v>
      </c>
      <c r="E684" s="14" t="s">
        <v>138</v>
      </c>
      <c r="F684" s="15" t="s">
        <v>184</v>
      </c>
      <c r="G684" s="15" t="s">
        <v>185</v>
      </c>
      <c r="H684" s="14" t="s">
        <v>49</v>
      </c>
      <c r="I684" s="14" t="s">
        <v>19</v>
      </c>
      <c r="J684" s="8"/>
      <c r="K684" s="14" t="s">
        <v>921</v>
      </c>
    </row>
    <row r="685" ht="40.5" spans="1:11">
      <c r="A685" s="14"/>
      <c r="B685" s="14"/>
      <c r="C685" s="16" t="s">
        <v>561</v>
      </c>
      <c r="D685" s="14"/>
      <c r="E685" s="14"/>
      <c r="F685" s="16" t="s">
        <v>1013</v>
      </c>
      <c r="G685" s="16" t="s">
        <v>1013</v>
      </c>
      <c r="H685" s="14"/>
      <c r="I685" s="14"/>
      <c r="J685" s="8"/>
      <c r="K685" s="14"/>
    </row>
    <row r="686" ht="121.5" customHeight="1" spans="1:11">
      <c r="A686" s="14">
        <v>336</v>
      </c>
      <c r="B686" s="14" t="s">
        <v>907</v>
      </c>
      <c r="C686" s="15" t="s">
        <v>612</v>
      </c>
      <c r="D686" s="14">
        <v>1</v>
      </c>
      <c r="E686" s="14" t="s">
        <v>138</v>
      </c>
      <c r="F686" s="15" t="s">
        <v>184</v>
      </c>
      <c r="G686" s="15" t="s">
        <v>185</v>
      </c>
      <c r="H686" s="14" t="s">
        <v>49</v>
      </c>
      <c r="I686" s="14" t="s">
        <v>23</v>
      </c>
      <c r="J686" s="8"/>
      <c r="K686" s="14" t="s">
        <v>921</v>
      </c>
    </row>
    <row r="687" ht="40.5" spans="1:11">
      <c r="A687" s="14"/>
      <c r="B687" s="14"/>
      <c r="C687" s="16" t="s">
        <v>563</v>
      </c>
      <c r="D687" s="14"/>
      <c r="E687" s="14"/>
      <c r="F687" s="16" t="s">
        <v>1013</v>
      </c>
      <c r="G687" s="16" t="s">
        <v>1013</v>
      </c>
      <c r="H687" s="14"/>
      <c r="I687" s="14"/>
      <c r="J687" s="8"/>
      <c r="K687" s="14"/>
    </row>
    <row r="688" ht="108" customHeight="1" spans="1:11">
      <c r="A688" s="14">
        <v>337</v>
      </c>
      <c r="B688" s="14" t="s">
        <v>907</v>
      </c>
      <c r="C688" s="15" t="s">
        <v>922</v>
      </c>
      <c r="D688" s="14">
        <v>1</v>
      </c>
      <c r="E688" s="15" t="s">
        <v>923</v>
      </c>
      <c r="F688" s="15" t="s">
        <v>184</v>
      </c>
      <c r="G688" s="15" t="s">
        <v>185</v>
      </c>
      <c r="H688" s="14" t="s">
        <v>49</v>
      </c>
      <c r="I688" s="8"/>
      <c r="J688" s="8"/>
      <c r="K688" s="14" t="s">
        <v>924</v>
      </c>
    </row>
    <row r="689" ht="229.5" spans="1:11">
      <c r="A689" s="14"/>
      <c r="B689" s="14"/>
      <c r="C689" s="16" t="s">
        <v>557</v>
      </c>
      <c r="D689" s="14"/>
      <c r="E689" s="16" t="s">
        <v>925</v>
      </c>
      <c r="F689" s="16" t="s">
        <v>1013</v>
      </c>
      <c r="G689" s="16" t="s">
        <v>1013</v>
      </c>
      <c r="H689" s="14"/>
      <c r="I689" s="8"/>
      <c r="J689" s="8"/>
      <c r="K689" s="14"/>
    </row>
    <row r="690" ht="54" customHeight="1" spans="1:11">
      <c r="A690" s="14">
        <v>338</v>
      </c>
      <c r="B690" s="14" t="s">
        <v>926</v>
      </c>
      <c r="C690" s="14" t="s">
        <v>943</v>
      </c>
      <c r="D690" s="14">
        <v>1</v>
      </c>
      <c r="E690" s="15" t="s">
        <v>944</v>
      </c>
      <c r="F690" s="15" t="s">
        <v>184</v>
      </c>
      <c r="G690" s="15" t="s">
        <v>185</v>
      </c>
      <c r="H690" s="14" t="s">
        <v>18</v>
      </c>
      <c r="I690" s="8"/>
      <c r="J690" s="8"/>
      <c r="K690" s="14" t="s">
        <v>945</v>
      </c>
    </row>
    <row r="691" ht="94.5" spans="1:11">
      <c r="A691" s="14"/>
      <c r="B691" s="14"/>
      <c r="C691" s="14"/>
      <c r="D691" s="14"/>
      <c r="E691" s="16" t="s">
        <v>946</v>
      </c>
      <c r="F691" s="16" t="s">
        <v>1013</v>
      </c>
      <c r="G691" s="16" t="s">
        <v>1013</v>
      </c>
      <c r="H691" s="14"/>
      <c r="I691" s="8"/>
      <c r="J691" s="8"/>
      <c r="K691" s="14"/>
    </row>
    <row r="692" ht="135" customHeight="1" spans="1:11">
      <c r="A692" s="14">
        <v>339</v>
      </c>
      <c r="B692" s="14" t="s">
        <v>926</v>
      </c>
      <c r="C692" s="14" t="s">
        <v>1230</v>
      </c>
      <c r="D692" s="14">
        <v>1</v>
      </c>
      <c r="E692" s="14" t="s">
        <v>49</v>
      </c>
      <c r="F692" s="15" t="s">
        <v>184</v>
      </c>
      <c r="G692" s="15" t="s">
        <v>185</v>
      </c>
      <c r="H692" s="14" t="s">
        <v>18</v>
      </c>
      <c r="I692" s="8"/>
      <c r="J692" s="8"/>
      <c r="K692" s="14" t="s">
        <v>1231</v>
      </c>
    </row>
    <row r="693" ht="27" spans="1:11">
      <c r="A693" s="14"/>
      <c r="B693" s="14"/>
      <c r="C693" s="14"/>
      <c r="D693" s="14"/>
      <c r="E693" s="14"/>
      <c r="F693" s="16" t="s">
        <v>1013</v>
      </c>
      <c r="G693" s="16" t="s">
        <v>1013</v>
      </c>
      <c r="H693" s="14"/>
      <c r="I693" s="8"/>
      <c r="J693" s="8"/>
      <c r="K693" s="14"/>
    </row>
    <row r="694" ht="121.5" customHeight="1" spans="1:11">
      <c r="A694" s="14">
        <v>340</v>
      </c>
      <c r="B694" s="14" t="s">
        <v>926</v>
      </c>
      <c r="C694" s="14" t="s">
        <v>1232</v>
      </c>
      <c r="D694" s="14">
        <v>1</v>
      </c>
      <c r="E694" s="15" t="s">
        <v>1233</v>
      </c>
      <c r="F694" s="15" t="s">
        <v>184</v>
      </c>
      <c r="G694" s="15" t="s">
        <v>185</v>
      </c>
      <c r="H694" s="14" t="s">
        <v>18</v>
      </c>
      <c r="I694" s="8"/>
      <c r="J694" s="14" t="s">
        <v>43</v>
      </c>
      <c r="K694" s="14" t="s">
        <v>1234</v>
      </c>
    </row>
    <row r="695" ht="108" spans="1:11">
      <c r="A695" s="14"/>
      <c r="B695" s="14"/>
      <c r="C695" s="14"/>
      <c r="D695" s="14"/>
      <c r="E695" s="16" t="s">
        <v>1235</v>
      </c>
      <c r="F695" s="16" t="s">
        <v>1013</v>
      </c>
      <c r="G695" s="16" t="s">
        <v>1013</v>
      </c>
      <c r="H695" s="14"/>
      <c r="I695" s="8"/>
      <c r="J695" s="14"/>
      <c r="K695" s="14"/>
    </row>
    <row r="696" ht="148.5" customHeight="1" spans="1:11">
      <c r="A696" s="14">
        <v>341</v>
      </c>
      <c r="B696" s="14" t="s">
        <v>926</v>
      </c>
      <c r="C696" s="14" t="s">
        <v>1236</v>
      </c>
      <c r="D696" s="14">
        <v>1</v>
      </c>
      <c r="E696" s="14" t="s">
        <v>1237</v>
      </c>
      <c r="F696" s="15" t="s">
        <v>184</v>
      </c>
      <c r="G696" s="15" t="s">
        <v>185</v>
      </c>
      <c r="H696" s="14" t="s">
        <v>49</v>
      </c>
      <c r="I696" s="8"/>
      <c r="J696" s="8"/>
      <c r="K696" s="14" t="s">
        <v>1238</v>
      </c>
    </row>
    <row r="697" ht="27" spans="1:11">
      <c r="A697" s="14"/>
      <c r="B697" s="14"/>
      <c r="C697" s="14"/>
      <c r="D697" s="14"/>
      <c r="E697" s="14"/>
      <c r="F697" s="16" t="s">
        <v>1013</v>
      </c>
      <c r="G697" s="16" t="s">
        <v>1013</v>
      </c>
      <c r="H697" s="14"/>
      <c r="I697" s="8"/>
      <c r="J697" s="8"/>
      <c r="K697" s="14"/>
    </row>
    <row r="698" ht="108" customHeight="1" spans="1:11">
      <c r="A698" s="14">
        <v>342</v>
      </c>
      <c r="B698" s="14" t="s">
        <v>926</v>
      </c>
      <c r="C698" s="14" t="s">
        <v>947</v>
      </c>
      <c r="D698" s="14">
        <v>1</v>
      </c>
      <c r="E698" s="14" t="s">
        <v>948</v>
      </c>
      <c r="F698" s="14" t="s">
        <v>27</v>
      </c>
      <c r="G698" s="15" t="s">
        <v>1012</v>
      </c>
      <c r="H698" s="14" t="s">
        <v>49</v>
      </c>
      <c r="I698" s="8"/>
      <c r="J698" s="8"/>
      <c r="K698" s="14" t="s">
        <v>949</v>
      </c>
    </row>
    <row r="699" ht="27" spans="1:11">
      <c r="A699" s="14"/>
      <c r="B699" s="14"/>
      <c r="C699" s="14"/>
      <c r="D699" s="14"/>
      <c r="E699" s="14"/>
      <c r="F699" s="14"/>
      <c r="G699" s="16" t="s">
        <v>1013</v>
      </c>
      <c r="H699" s="14"/>
      <c r="I699" s="8"/>
      <c r="J699" s="8"/>
      <c r="K699" s="14"/>
    </row>
    <row r="700" ht="94.5" customHeight="1" spans="1:11">
      <c r="A700" s="14">
        <v>343</v>
      </c>
      <c r="B700" s="14" t="s">
        <v>926</v>
      </c>
      <c r="C700" s="15" t="s">
        <v>954</v>
      </c>
      <c r="D700" s="14">
        <v>1</v>
      </c>
      <c r="E700" s="15" t="s">
        <v>955</v>
      </c>
      <c r="F700" s="15" t="s">
        <v>184</v>
      </c>
      <c r="G700" s="15" t="s">
        <v>185</v>
      </c>
      <c r="H700" s="14" t="s">
        <v>49</v>
      </c>
      <c r="I700" s="8"/>
      <c r="J700" s="8"/>
      <c r="K700" s="14" t="s">
        <v>956</v>
      </c>
    </row>
    <row r="701" ht="121.5" spans="1:11">
      <c r="A701" s="14"/>
      <c r="B701" s="14"/>
      <c r="C701" s="16" t="s">
        <v>557</v>
      </c>
      <c r="D701" s="14"/>
      <c r="E701" s="16" t="s">
        <v>957</v>
      </c>
      <c r="F701" s="16" t="s">
        <v>1013</v>
      </c>
      <c r="G701" s="16" t="s">
        <v>1013</v>
      </c>
      <c r="H701" s="14"/>
      <c r="I701" s="8"/>
      <c r="J701" s="8"/>
      <c r="K701" s="14"/>
    </row>
    <row r="702" ht="135" spans="1:11">
      <c r="A702" s="14">
        <v>344</v>
      </c>
      <c r="B702" s="14" t="s">
        <v>926</v>
      </c>
      <c r="C702" s="14" t="s">
        <v>966</v>
      </c>
      <c r="D702" s="14">
        <v>1</v>
      </c>
      <c r="E702" s="14" t="s">
        <v>967</v>
      </c>
      <c r="F702" s="14" t="s">
        <v>27</v>
      </c>
      <c r="G702" s="14" t="s">
        <v>28</v>
      </c>
      <c r="H702" s="14" t="s">
        <v>49</v>
      </c>
      <c r="I702" s="8"/>
      <c r="J702" s="8"/>
      <c r="K702" s="14" t="s">
        <v>968</v>
      </c>
    </row>
    <row r="703" ht="67.5" customHeight="1" spans="1:11">
      <c r="A703" s="14">
        <v>345</v>
      </c>
      <c r="B703" s="14" t="s">
        <v>926</v>
      </c>
      <c r="C703" s="14" t="s">
        <v>2055</v>
      </c>
      <c r="D703" s="14">
        <v>1</v>
      </c>
      <c r="E703" s="15" t="s">
        <v>2056</v>
      </c>
      <c r="F703" s="15" t="s">
        <v>184</v>
      </c>
      <c r="G703" s="15" t="s">
        <v>185</v>
      </c>
      <c r="H703" s="14" t="s">
        <v>49</v>
      </c>
      <c r="I703" s="8"/>
      <c r="J703" s="14" t="s">
        <v>2057</v>
      </c>
      <c r="K703" s="14" t="s">
        <v>2058</v>
      </c>
    </row>
    <row r="704" ht="283.5" spans="1:11">
      <c r="A704" s="14"/>
      <c r="B704" s="14"/>
      <c r="C704" s="14"/>
      <c r="D704" s="14"/>
      <c r="E704" s="16" t="s">
        <v>2059</v>
      </c>
      <c r="F704" s="16" t="s">
        <v>1013</v>
      </c>
      <c r="G704" s="16" t="s">
        <v>1013</v>
      </c>
      <c r="H704" s="14"/>
      <c r="I704" s="8"/>
      <c r="J704" s="14"/>
      <c r="K704" s="14"/>
    </row>
    <row r="705" ht="162" customHeight="1" spans="1:11">
      <c r="A705" s="14">
        <v>346</v>
      </c>
      <c r="B705" s="14" t="s">
        <v>926</v>
      </c>
      <c r="C705" s="15" t="s">
        <v>1247</v>
      </c>
      <c r="D705" s="14">
        <v>1</v>
      </c>
      <c r="E705" s="14" t="s">
        <v>49</v>
      </c>
      <c r="F705" s="15" t="s">
        <v>184</v>
      </c>
      <c r="G705" s="15" t="s">
        <v>185</v>
      </c>
      <c r="H705" s="14" t="s">
        <v>49</v>
      </c>
      <c r="I705" s="8"/>
      <c r="J705" s="8"/>
      <c r="K705" s="14" t="s">
        <v>1248</v>
      </c>
    </row>
    <row r="706" ht="27" spans="1:11">
      <c r="A706" s="14"/>
      <c r="B706" s="14"/>
      <c r="C706" s="16" t="s">
        <v>557</v>
      </c>
      <c r="D706" s="14"/>
      <c r="E706" s="14"/>
      <c r="F706" s="16" t="s">
        <v>1013</v>
      </c>
      <c r="G706" s="16" t="s">
        <v>1013</v>
      </c>
      <c r="H706" s="14"/>
      <c r="I706" s="8"/>
      <c r="J706" s="8"/>
      <c r="K706" s="14"/>
    </row>
    <row r="707" ht="94.5" customHeight="1" spans="1:11">
      <c r="A707" s="14">
        <v>347</v>
      </c>
      <c r="B707" s="14" t="s">
        <v>926</v>
      </c>
      <c r="C707" s="15" t="s">
        <v>969</v>
      </c>
      <c r="D707" s="14">
        <v>1</v>
      </c>
      <c r="E707" s="14" t="s">
        <v>920</v>
      </c>
      <c r="F707" s="15" t="s">
        <v>184</v>
      </c>
      <c r="G707" s="15" t="s">
        <v>185</v>
      </c>
      <c r="H707" s="14" t="s">
        <v>49</v>
      </c>
      <c r="I707" s="8"/>
      <c r="J707" s="8"/>
      <c r="K707" s="14" t="s">
        <v>970</v>
      </c>
    </row>
    <row r="708" ht="27" spans="1:11">
      <c r="A708" s="14"/>
      <c r="B708" s="14"/>
      <c r="C708" s="16" t="s">
        <v>557</v>
      </c>
      <c r="D708" s="14"/>
      <c r="E708" s="14"/>
      <c r="F708" s="16" t="s">
        <v>1013</v>
      </c>
      <c r="G708" s="16" t="s">
        <v>1013</v>
      </c>
      <c r="H708" s="14"/>
      <c r="I708" s="8"/>
      <c r="J708" s="8"/>
      <c r="K708" s="14"/>
    </row>
    <row r="709" ht="175.5" customHeight="1" spans="1:11">
      <c r="A709" s="14">
        <v>348</v>
      </c>
      <c r="B709" s="14" t="s">
        <v>926</v>
      </c>
      <c r="C709" s="14" t="s">
        <v>2136</v>
      </c>
      <c r="D709" s="14">
        <v>1</v>
      </c>
      <c r="E709" s="14" t="s">
        <v>49</v>
      </c>
      <c r="F709" s="15" t="s">
        <v>184</v>
      </c>
      <c r="G709" s="15" t="s">
        <v>185</v>
      </c>
      <c r="H709" s="14" t="s">
        <v>49</v>
      </c>
      <c r="I709" s="8"/>
      <c r="J709" s="8"/>
      <c r="K709" s="14" t="s">
        <v>2137</v>
      </c>
    </row>
    <row r="710" ht="27" spans="1:11">
      <c r="A710" s="14"/>
      <c r="B710" s="14"/>
      <c r="C710" s="14"/>
      <c r="D710" s="14"/>
      <c r="E710" s="14"/>
      <c r="F710" s="16" t="s">
        <v>1013</v>
      </c>
      <c r="G710" s="16" t="s">
        <v>1013</v>
      </c>
      <c r="H710" s="14"/>
      <c r="I710" s="8"/>
      <c r="J710" s="8"/>
      <c r="K710" s="14"/>
    </row>
  </sheetData>
  <mergeCells count="2527">
    <mergeCell ref="A1:K1"/>
    <mergeCell ref="A2:K2"/>
    <mergeCell ref="E3:I3"/>
    <mergeCell ref="A3:A4"/>
    <mergeCell ref="A6:A7"/>
    <mergeCell ref="A11:A14"/>
    <mergeCell ref="A21:A24"/>
    <mergeCell ref="A26:A35"/>
    <mergeCell ref="A36:A38"/>
    <mergeCell ref="A39:A40"/>
    <mergeCell ref="A51:A57"/>
    <mergeCell ref="A58:A64"/>
    <mergeCell ref="A65:A70"/>
    <mergeCell ref="A71:A76"/>
    <mergeCell ref="A81:A82"/>
    <mergeCell ref="A83:A84"/>
    <mergeCell ref="A93:A94"/>
    <mergeCell ref="A95:A96"/>
    <mergeCell ref="A97:A98"/>
    <mergeCell ref="A99:A100"/>
    <mergeCell ref="A101:A102"/>
    <mergeCell ref="A103:A104"/>
    <mergeCell ref="A105:A106"/>
    <mergeCell ref="A107:A108"/>
    <mergeCell ref="A109:A110"/>
    <mergeCell ref="A111:A112"/>
    <mergeCell ref="A113:A114"/>
    <mergeCell ref="A115:A116"/>
    <mergeCell ref="A117:A118"/>
    <mergeCell ref="A119:A120"/>
    <mergeCell ref="A121:A122"/>
    <mergeCell ref="A123:A124"/>
    <mergeCell ref="A125:A126"/>
    <mergeCell ref="A127:A128"/>
    <mergeCell ref="A129:A130"/>
    <mergeCell ref="A131:A132"/>
    <mergeCell ref="A133:A134"/>
    <mergeCell ref="A135:A136"/>
    <mergeCell ref="A137:A138"/>
    <mergeCell ref="A139:A140"/>
    <mergeCell ref="A141:A142"/>
    <mergeCell ref="A143:A144"/>
    <mergeCell ref="A145:A146"/>
    <mergeCell ref="A147:A148"/>
    <mergeCell ref="A149:A151"/>
    <mergeCell ref="A152:A153"/>
    <mergeCell ref="A154:A155"/>
    <mergeCell ref="A156:A157"/>
    <mergeCell ref="A158:A159"/>
    <mergeCell ref="A160:A161"/>
    <mergeCell ref="A162:A163"/>
    <mergeCell ref="A164:A165"/>
    <mergeCell ref="A166:A167"/>
    <mergeCell ref="A168:A169"/>
    <mergeCell ref="A170:A171"/>
    <mergeCell ref="A172:A173"/>
    <mergeCell ref="A174:A175"/>
    <mergeCell ref="A176:A177"/>
    <mergeCell ref="A178:A179"/>
    <mergeCell ref="A180:A181"/>
    <mergeCell ref="A182:A183"/>
    <mergeCell ref="A184:A185"/>
    <mergeCell ref="A186:A187"/>
    <mergeCell ref="A188:A189"/>
    <mergeCell ref="A190:A191"/>
    <mergeCell ref="A192:A193"/>
    <mergeCell ref="A194:A195"/>
    <mergeCell ref="A196:A197"/>
    <mergeCell ref="A198:A199"/>
    <mergeCell ref="A200:A201"/>
    <mergeCell ref="A202:A203"/>
    <mergeCell ref="A204:A205"/>
    <mergeCell ref="A206:A207"/>
    <mergeCell ref="A208:A209"/>
    <mergeCell ref="A210:A211"/>
    <mergeCell ref="A212:A213"/>
    <mergeCell ref="A214:A215"/>
    <mergeCell ref="A216:A217"/>
    <mergeCell ref="A218:A219"/>
    <mergeCell ref="A220:A221"/>
    <mergeCell ref="A222:A223"/>
    <mergeCell ref="A224:A225"/>
    <mergeCell ref="A226:A227"/>
    <mergeCell ref="A228:A229"/>
    <mergeCell ref="A230:A231"/>
    <mergeCell ref="A232:A233"/>
    <mergeCell ref="A234:A235"/>
    <mergeCell ref="A236:A237"/>
    <mergeCell ref="A238:A239"/>
    <mergeCell ref="A240:A241"/>
    <mergeCell ref="A242:A243"/>
    <mergeCell ref="A244:A245"/>
    <mergeCell ref="A246:A247"/>
    <mergeCell ref="A248:A249"/>
    <mergeCell ref="A250:A251"/>
    <mergeCell ref="A252:A253"/>
    <mergeCell ref="A254:A255"/>
    <mergeCell ref="A256:A257"/>
    <mergeCell ref="A258:A259"/>
    <mergeCell ref="A260:A261"/>
    <mergeCell ref="A262:A263"/>
    <mergeCell ref="A264:A265"/>
    <mergeCell ref="A266:A267"/>
    <mergeCell ref="A268:A269"/>
    <mergeCell ref="A270:A271"/>
    <mergeCell ref="A272:A273"/>
    <mergeCell ref="A274:A275"/>
    <mergeCell ref="A276:A277"/>
    <mergeCell ref="A278:A279"/>
    <mergeCell ref="A280:A281"/>
    <mergeCell ref="A282:A283"/>
    <mergeCell ref="A284:A285"/>
    <mergeCell ref="A286:A287"/>
    <mergeCell ref="A288:A289"/>
    <mergeCell ref="A290:A291"/>
    <mergeCell ref="A292:A293"/>
    <mergeCell ref="A294:A295"/>
    <mergeCell ref="A296:A297"/>
    <mergeCell ref="A298:A299"/>
    <mergeCell ref="A300:A301"/>
    <mergeCell ref="A304:A305"/>
    <mergeCell ref="A306:A307"/>
    <mergeCell ref="A308:A309"/>
    <mergeCell ref="A310:A311"/>
    <mergeCell ref="A312:A313"/>
    <mergeCell ref="A314:A315"/>
    <mergeCell ref="A316:A317"/>
    <mergeCell ref="A318:A319"/>
    <mergeCell ref="A320:A321"/>
    <mergeCell ref="A322:A323"/>
    <mergeCell ref="A324:A325"/>
    <mergeCell ref="A326:A327"/>
    <mergeCell ref="A328:A329"/>
    <mergeCell ref="A330:A331"/>
    <mergeCell ref="A332:A333"/>
    <mergeCell ref="A334:A335"/>
    <mergeCell ref="A336:A337"/>
    <mergeCell ref="A338:A339"/>
    <mergeCell ref="A340:A341"/>
    <mergeCell ref="A342:A343"/>
    <mergeCell ref="A344:A345"/>
    <mergeCell ref="A346:A347"/>
    <mergeCell ref="A348:A349"/>
    <mergeCell ref="A350:A351"/>
    <mergeCell ref="A352:A353"/>
    <mergeCell ref="A354:A355"/>
    <mergeCell ref="A356:A357"/>
    <mergeCell ref="A358:A359"/>
    <mergeCell ref="A360:A361"/>
    <mergeCell ref="A362:A363"/>
    <mergeCell ref="A364:A365"/>
    <mergeCell ref="A366:A367"/>
    <mergeCell ref="A368:A369"/>
    <mergeCell ref="A370:A371"/>
    <mergeCell ref="A372:A373"/>
    <mergeCell ref="A374:A375"/>
    <mergeCell ref="A376:A377"/>
    <mergeCell ref="A378:A379"/>
    <mergeCell ref="A380:A381"/>
    <mergeCell ref="A382:A383"/>
    <mergeCell ref="A384:A385"/>
    <mergeCell ref="A386:A390"/>
    <mergeCell ref="A391:A392"/>
    <mergeCell ref="A393:A397"/>
    <mergeCell ref="A398:A402"/>
    <mergeCell ref="A403:A404"/>
    <mergeCell ref="A405:A406"/>
    <mergeCell ref="A407:A408"/>
    <mergeCell ref="A410:A411"/>
    <mergeCell ref="A412:A413"/>
    <mergeCell ref="A414:A415"/>
    <mergeCell ref="A416:A417"/>
    <mergeCell ref="A418:A419"/>
    <mergeCell ref="A420:A421"/>
    <mergeCell ref="A422:A423"/>
    <mergeCell ref="A424:A425"/>
    <mergeCell ref="A426:A427"/>
    <mergeCell ref="A428:A429"/>
    <mergeCell ref="A430:A431"/>
    <mergeCell ref="A432:A433"/>
    <mergeCell ref="A434:A435"/>
    <mergeCell ref="A436:A437"/>
    <mergeCell ref="A438:A439"/>
    <mergeCell ref="A440:A441"/>
    <mergeCell ref="A442:A443"/>
    <mergeCell ref="A444:A445"/>
    <mergeCell ref="A446:A447"/>
    <mergeCell ref="A448:A449"/>
    <mergeCell ref="A450:A451"/>
    <mergeCell ref="A452:A453"/>
    <mergeCell ref="A454:A455"/>
    <mergeCell ref="A456:A457"/>
    <mergeCell ref="A458:A459"/>
    <mergeCell ref="A460:A461"/>
    <mergeCell ref="A462:A463"/>
    <mergeCell ref="A464:A465"/>
    <mergeCell ref="A466:A467"/>
    <mergeCell ref="A468:A469"/>
    <mergeCell ref="A470:A471"/>
    <mergeCell ref="A472:A473"/>
    <mergeCell ref="A474:A475"/>
    <mergeCell ref="A476:A477"/>
    <mergeCell ref="A478:A479"/>
    <mergeCell ref="A480:A481"/>
    <mergeCell ref="A482:A484"/>
    <mergeCell ref="A485:A487"/>
    <mergeCell ref="A488:A489"/>
    <mergeCell ref="A490:A491"/>
    <mergeCell ref="A492:A493"/>
    <mergeCell ref="A494:A495"/>
    <mergeCell ref="A496:A497"/>
    <mergeCell ref="A498:A499"/>
    <mergeCell ref="A501:A502"/>
    <mergeCell ref="A503:A504"/>
    <mergeCell ref="A505:A506"/>
    <mergeCell ref="A507:A508"/>
    <mergeCell ref="A509:A510"/>
    <mergeCell ref="A513:A514"/>
    <mergeCell ref="A515:A516"/>
    <mergeCell ref="A517:A518"/>
    <mergeCell ref="A519:A520"/>
    <mergeCell ref="A521:A522"/>
    <mergeCell ref="A523:A524"/>
    <mergeCell ref="A525:A526"/>
    <mergeCell ref="A527:A528"/>
    <mergeCell ref="A529:A530"/>
    <mergeCell ref="A531:A532"/>
    <mergeCell ref="A533:A534"/>
    <mergeCell ref="A535:A536"/>
    <mergeCell ref="A537:A538"/>
    <mergeCell ref="A539:A540"/>
    <mergeCell ref="A541:A542"/>
    <mergeCell ref="A543:A544"/>
    <mergeCell ref="A545:A546"/>
    <mergeCell ref="A547:A548"/>
    <mergeCell ref="A549:A550"/>
    <mergeCell ref="A551:A552"/>
    <mergeCell ref="A553:A554"/>
    <mergeCell ref="A555:A556"/>
    <mergeCell ref="A557:A558"/>
    <mergeCell ref="A559:A560"/>
    <mergeCell ref="A561:A562"/>
    <mergeCell ref="A563:A564"/>
    <mergeCell ref="A565:A566"/>
    <mergeCell ref="A567:A568"/>
    <mergeCell ref="A569:A570"/>
    <mergeCell ref="A571:A572"/>
    <mergeCell ref="A573:A574"/>
    <mergeCell ref="A575:A576"/>
    <mergeCell ref="A577:A578"/>
    <mergeCell ref="A579:A580"/>
    <mergeCell ref="A581:A582"/>
    <mergeCell ref="A583:A584"/>
    <mergeCell ref="A585:A586"/>
    <mergeCell ref="A587:A588"/>
    <mergeCell ref="A589:A590"/>
    <mergeCell ref="A591:A592"/>
    <mergeCell ref="A593:A594"/>
    <mergeCell ref="A595:A596"/>
    <mergeCell ref="A597:A598"/>
    <mergeCell ref="A599:A600"/>
    <mergeCell ref="A601:A602"/>
    <mergeCell ref="A603:A604"/>
    <mergeCell ref="A605:A606"/>
    <mergeCell ref="A607:A608"/>
    <mergeCell ref="A609:A610"/>
    <mergeCell ref="A611:A612"/>
    <mergeCell ref="A613:A615"/>
    <mergeCell ref="A616:A617"/>
    <mergeCell ref="A618:A619"/>
    <mergeCell ref="A620:A621"/>
    <mergeCell ref="A622:A623"/>
    <mergeCell ref="A624:A625"/>
    <mergeCell ref="A626:A627"/>
    <mergeCell ref="A628:A629"/>
    <mergeCell ref="A630:A631"/>
    <mergeCell ref="A632:A633"/>
    <mergeCell ref="A634:A635"/>
    <mergeCell ref="A636:A637"/>
    <mergeCell ref="A638:A639"/>
    <mergeCell ref="A640:A641"/>
    <mergeCell ref="A642:A643"/>
    <mergeCell ref="A644:A645"/>
    <mergeCell ref="A646:A647"/>
    <mergeCell ref="A648:A649"/>
    <mergeCell ref="A650:A651"/>
    <mergeCell ref="A652:A653"/>
    <mergeCell ref="A654:A655"/>
    <mergeCell ref="A656:A657"/>
    <mergeCell ref="A658:A659"/>
    <mergeCell ref="A660:A661"/>
    <mergeCell ref="A662:A663"/>
    <mergeCell ref="A664:A665"/>
    <mergeCell ref="A666:A670"/>
    <mergeCell ref="A671:A675"/>
    <mergeCell ref="A676:A677"/>
    <mergeCell ref="A678:A679"/>
    <mergeCell ref="A680:A681"/>
    <mergeCell ref="A682:A683"/>
    <mergeCell ref="A684:A685"/>
    <mergeCell ref="A686:A687"/>
    <mergeCell ref="A688:A689"/>
    <mergeCell ref="A690:A691"/>
    <mergeCell ref="A692:A693"/>
    <mergeCell ref="A694:A695"/>
    <mergeCell ref="A696:A697"/>
    <mergeCell ref="A698:A699"/>
    <mergeCell ref="A700:A701"/>
    <mergeCell ref="A703:A704"/>
    <mergeCell ref="A705:A706"/>
    <mergeCell ref="A707:A708"/>
    <mergeCell ref="A709:A710"/>
    <mergeCell ref="B3:B4"/>
    <mergeCell ref="B6:B7"/>
    <mergeCell ref="B11:B14"/>
    <mergeCell ref="B21:B24"/>
    <mergeCell ref="B26:B35"/>
    <mergeCell ref="B36:B38"/>
    <mergeCell ref="B39:B40"/>
    <mergeCell ref="B51:B57"/>
    <mergeCell ref="B58:B64"/>
    <mergeCell ref="B65:B70"/>
    <mergeCell ref="B71:B76"/>
    <mergeCell ref="B81:B82"/>
    <mergeCell ref="B83:B84"/>
    <mergeCell ref="B93:B94"/>
    <mergeCell ref="B95:B96"/>
    <mergeCell ref="B97:B98"/>
    <mergeCell ref="B99:B100"/>
    <mergeCell ref="B101:B102"/>
    <mergeCell ref="B103:B104"/>
    <mergeCell ref="B105:B106"/>
    <mergeCell ref="B107:B108"/>
    <mergeCell ref="B109:B110"/>
    <mergeCell ref="B111:B112"/>
    <mergeCell ref="B113:B114"/>
    <mergeCell ref="B115:B116"/>
    <mergeCell ref="B117:B118"/>
    <mergeCell ref="B119:B120"/>
    <mergeCell ref="B121:B122"/>
    <mergeCell ref="B123:B124"/>
    <mergeCell ref="B125:B126"/>
    <mergeCell ref="B127:B128"/>
    <mergeCell ref="B129:B130"/>
    <mergeCell ref="B131:B132"/>
    <mergeCell ref="B133:B134"/>
    <mergeCell ref="B135:B136"/>
    <mergeCell ref="B137:B138"/>
    <mergeCell ref="B139:B140"/>
    <mergeCell ref="B141:B142"/>
    <mergeCell ref="B143:B144"/>
    <mergeCell ref="B145:B146"/>
    <mergeCell ref="B147:B148"/>
    <mergeCell ref="B149:B151"/>
    <mergeCell ref="B152:B153"/>
    <mergeCell ref="B154:B155"/>
    <mergeCell ref="B156:B157"/>
    <mergeCell ref="B158:B159"/>
    <mergeCell ref="B160:B161"/>
    <mergeCell ref="B162:B163"/>
    <mergeCell ref="B164:B165"/>
    <mergeCell ref="B166:B167"/>
    <mergeCell ref="B168:B169"/>
    <mergeCell ref="B170:B171"/>
    <mergeCell ref="B172:B173"/>
    <mergeCell ref="B174:B175"/>
    <mergeCell ref="B176:B177"/>
    <mergeCell ref="B178:B179"/>
    <mergeCell ref="B180:B181"/>
    <mergeCell ref="B182:B183"/>
    <mergeCell ref="B184:B185"/>
    <mergeCell ref="B186:B187"/>
    <mergeCell ref="B188:B189"/>
    <mergeCell ref="B190:B191"/>
    <mergeCell ref="B192:B193"/>
    <mergeCell ref="B194:B195"/>
    <mergeCell ref="B196:B197"/>
    <mergeCell ref="B198:B199"/>
    <mergeCell ref="B200:B201"/>
    <mergeCell ref="B202:B203"/>
    <mergeCell ref="B204:B205"/>
    <mergeCell ref="B206:B207"/>
    <mergeCell ref="B208:B209"/>
    <mergeCell ref="B210:B211"/>
    <mergeCell ref="B212:B213"/>
    <mergeCell ref="B214:B215"/>
    <mergeCell ref="B216:B217"/>
    <mergeCell ref="B218:B219"/>
    <mergeCell ref="B220:B221"/>
    <mergeCell ref="B222:B223"/>
    <mergeCell ref="B224:B225"/>
    <mergeCell ref="B226:B227"/>
    <mergeCell ref="B228:B229"/>
    <mergeCell ref="B230:B231"/>
    <mergeCell ref="B232:B233"/>
    <mergeCell ref="B234:B235"/>
    <mergeCell ref="B236:B237"/>
    <mergeCell ref="B238:B239"/>
    <mergeCell ref="B240:B241"/>
    <mergeCell ref="B242:B243"/>
    <mergeCell ref="B244:B245"/>
    <mergeCell ref="B246:B247"/>
    <mergeCell ref="B248:B249"/>
    <mergeCell ref="B250:B251"/>
    <mergeCell ref="B252:B253"/>
    <mergeCell ref="B254:B255"/>
    <mergeCell ref="B256:B257"/>
    <mergeCell ref="B258:B259"/>
    <mergeCell ref="B260:B261"/>
    <mergeCell ref="B262:B263"/>
    <mergeCell ref="B264:B265"/>
    <mergeCell ref="B266:B267"/>
    <mergeCell ref="B268:B269"/>
    <mergeCell ref="B270:B271"/>
    <mergeCell ref="B272:B273"/>
    <mergeCell ref="B274:B275"/>
    <mergeCell ref="B276:B277"/>
    <mergeCell ref="B278:B279"/>
    <mergeCell ref="B280:B281"/>
    <mergeCell ref="B282:B283"/>
    <mergeCell ref="B284:B285"/>
    <mergeCell ref="B286:B287"/>
    <mergeCell ref="B288:B289"/>
    <mergeCell ref="B290:B291"/>
    <mergeCell ref="B292:B293"/>
    <mergeCell ref="B294:B295"/>
    <mergeCell ref="B296:B297"/>
    <mergeCell ref="B298:B299"/>
    <mergeCell ref="B300:B301"/>
    <mergeCell ref="B304:B305"/>
    <mergeCell ref="B306:B307"/>
    <mergeCell ref="B308:B309"/>
    <mergeCell ref="B310:B311"/>
    <mergeCell ref="B312:B313"/>
    <mergeCell ref="B314:B315"/>
    <mergeCell ref="B316:B317"/>
    <mergeCell ref="B318:B319"/>
    <mergeCell ref="B320:B321"/>
    <mergeCell ref="B322:B323"/>
    <mergeCell ref="B324:B325"/>
    <mergeCell ref="B326:B327"/>
    <mergeCell ref="B328:B329"/>
    <mergeCell ref="B330:B331"/>
    <mergeCell ref="B332:B333"/>
    <mergeCell ref="B334:B335"/>
    <mergeCell ref="B336:B337"/>
    <mergeCell ref="B338:B339"/>
    <mergeCell ref="B340:B341"/>
    <mergeCell ref="B342:B343"/>
    <mergeCell ref="B344:B345"/>
    <mergeCell ref="B346:B347"/>
    <mergeCell ref="B348:B349"/>
    <mergeCell ref="B350:B351"/>
    <mergeCell ref="B352:B353"/>
    <mergeCell ref="B354:B355"/>
    <mergeCell ref="B356:B357"/>
    <mergeCell ref="B358:B359"/>
    <mergeCell ref="B360:B361"/>
    <mergeCell ref="B362:B363"/>
    <mergeCell ref="B364:B365"/>
    <mergeCell ref="B366:B367"/>
    <mergeCell ref="B368:B369"/>
    <mergeCell ref="B370:B371"/>
    <mergeCell ref="B372:B373"/>
    <mergeCell ref="B374:B375"/>
    <mergeCell ref="B376:B377"/>
    <mergeCell ref="B378:B379"/>
    <mergeCell ref="B380:B381"/>
    <mergeCell ref="B382:B383"/>
    <mergeCell ref="B384:B385"/>
    <mergeCell ref="B386:B390"/>
    <mergeCell ref="B391:B392"/>
    <mergeCell ref="B393:B397"/>
    <mergeCell ref="B398:B402"/>
    <mergeCell ref="B403:B404"/>
    <mergeCell ref="B405:B406"/>
    <mergeCell ref="B407:B408"/>
    <mergeCell ref="B410:B411"/>
    <mergeCell ref="B412:B413"/>
    <mergeCell ref="B414:B415"/>
    <mergeCell ref="B416:B417"/>
    <mergeCell ref="B418:B419"/>
    <mergeCell ref="B420:B421"/>
    <mergeCell ref="B422:B423"/>
    <mergeCell ref="B424:B425"/>
    <mergeCell ref="B426:B427"/>
    <mergeCell ref="B428:B429"/>
    <mergeCell ref="B430:B431"/>
    <mergeCell ref="B432:B433"/>
    <mergeCell ref="B434:B435"/>
    <mergeCell ref="B436:B437"/>
    <mergeCell ref="B438:B439"/>
    <mergeCell ref="B440:B441"/>
    <mergeCell ref="B442:B443"/>
    <mergeCell ref="B444:B445"/>
    <mergeCell ref="B446:B447"/>
    <mergeCell ref="B448:B449"/>
    <mergeCell ref="B450:B451"/>
    <mergeCell ref="B452:B453"/>
    <mergeCell ref="B454:B455"/>
    <mergeCell ref="B456:B457"/>
    <mergeCell ref="B458:B459"/>
    <mergeCell ref="B460:B461"/>
    <mergeCell ref="B462:B463"/>
    <mergeCell ref="B464:B465"/>
    <mergeCell ref="B466:B467"/>
    <mergeCell ref="B468:B469"/>
    <mergeCell ref="B470:B471"/>
    <mergeCell ref="B472:B473"/>
    <mergeCell ref="B474:B475"/>
    <mergeCell ref="B476:B477"/>
    <mergeCell ref="B478:B479"/>
    <mergeCell ref="B480:B481"/>
    <mergeCell ref="B482:B484"/>
    <mergeCell ref="B485:B487"/>
    <mergeCell ref="B488:B489"/>
    <mergeCell ref="B490:B491"/>
    <mergeCell ref="B492:B493"/>
    <mergeCell ref="B494:B495"/>
    <mergeCell ref="B496:B497"/>
    <mergeCell ref="B498:B499"/>
    <mergeCell ref="B501:B502"/>
    <mergeCell ref="B503:B504"/>
    <mergeCell ref="B505:B506"/>
    <mergeCell ref="B507:B508"/>
    <mergeCell ref="B509:B510"/>
    <mergeCell ref="B513:B514"/>
    <mergeCell ref="B515:B516"/>
    <mergeCell ref="B517:B518"/>
    <mergeCell ref="B519:B520"/>
    <mergeCell ref="B521:B522"/>
    <mergeCell ref="B523:B524"/>
    <mergeCell ref="B525:B526"/>
    <mergeCell ref="B527:B528"/>
    <mergeCell ref="B529:B530"/>
    <mergeCell ref="B531:B532"/>
    <mergeCell ref="B533:B534"/>
    <mergeCell ref="B535:B536"/>
    <mergeCell ref="B537:B538"/>
    <mergeCell ref="B539:B540"/>
    <mergeCell ref="B541:B542"/>
    <mergeCell ref="B543:B544"/>
    <mergeCell ref="B545:B546"/>
    <mergeCell ref="B547:B548"/>
    <mergeCell ref="B549:B550"/>
    <mergeCell ref="B551:B552"/>
    <mergeCell ref="B553:B554"/>
    <mergeCell ref="B555:B556"/>
    <mergeCell ref="B557:B558"/>
    <mergeCell ref="B559:B560"/>
    <mergeCell ref="B561:B562"/>
    <mergeCell ref="B563:B564"/>
    <mergeCell ref="B565:B566"/>
    <mergeCell ref="B567:B568"/>
    <mergeCell ref="B569:B570"/>
    <mergeCell ref="B571:B572"/>
    <mergeCell ref="B573:B574"/>
    <mergeCell ref="B575:B576"/>
    <mergeCell ref="B577:B578"/>
    <mergeCell ref="B579:B580"/>
    <mergeCell ref="B581:B582"/>
    <mergeCell ref="B583:B584"/>
    <mergeCell ref="B585:B586"/>
    <mergeCell ref="B587:B588"/>
    <mergeCell ref="B589:B590"/>
    <mergeCell ref="B591:B592"/>
    <mergeCell ref="B593:B594"/>
    <mergeCell ref="B595:B596"/>
    <mergeCell ref="B597:B598"/>
    <mergeCell ref="B599:B600"/>
    <mergeCell ref="B601:B602"/>
    <mergeCell ref="B603:B604"/>
    <mergeCell ref="B605:B606"/>
    <mergeCell ref="B607:B608"/>
    <mergeCell ref="B609:B610"/>
    <mergeCell ref="B611:B612"/>
    <mergeCell ref="B613:B615"/>
    <mergeCell ref="B616:B617"/>
    <mergeCell ref="B618:B619"/>
    <mergeCell ref="B620:B621"/>
    <mergeCell ref="B622:B623"/>
    <mergeCell ref="B624:B625"/>
    <mergeCell ref="B626:B627"/>
    <mergeCell ref="B628:B629"/>
    <mergeCell ref="B630:B631"/>
    <mergeCell ref="B632:B633"/>
    <mergeCell ref="B634:B635"/>
    <mergeCell ref="B636:B637"/>
    <mergeCell ref="B638:B639"/>
    <mergeCell ref="B640:B641"/>
    <mergeCell ref="B642:B643"/>
    <mergeCell ref="B644:B645"/>
    <mergeCell ref="B646:B647"/>
    <mergeCell ref="B648:B649"/>
    <mergeCell ref="B650:B651"/>
    <mergeCell ref="B652:B653"/>
    <mergeCell ref="B654:B655"/>
    <mergeCell ref="B656:B657"/>
    <mergeCell ref="B658:B659"/>
    <mergeCell ref="B660:B661"/>
    <mergeCell ref="B662:B663"/>
    <mergeCell ref="B664:B665"/>
    <mergeCell ref="B666:B670"/>
    <mergeCell ref="B671:B675"/>
    <mergeCell ref="B676:B677"/>
    <mergeCell ref="B678:B679"/>
    <mergeCell ref="B680:B681"/>
    <mergeCell ref="B682:B683"/>
    <mergeCell ref="B684:B685"/>
    <mergeCell ref="B686:B687"/>
    <mergeCell ref="B688:B689"/>
    <mergeCell ref="B690:B691"/>
    <mergeCell ref="B692:B693"/>
    <mergeCell ref="B694:B695"/>
    <mergeCell ref="B696:B697"/>
    <mergeCell ref="B698:B699"/>
    <mergeCell ref="B700:B701"/>
    <mergeCell ref="B703:B704"/>
    <mergeCell ref="B705:B706"/>
    <mergeCell ref="B707:B708"/>
    <mergeCell ref="B709:B710"/>
    <mergeCell ref="C3:C4"/>
    <mergeCell ref="C11:C14"/>
    <mergeCell ref="C21:C24"/>
    <mergeCell ref="C26:C35"/>
    <mergeCell ref="C36:C38"/>
    <mergeCell ref="C39:C40"/>
    <mergeCell ref="C51:C57"/>
    <mergeCell ref="C58:C64"/>
    <mergeCell ref="C65:C70"/>
    <mergeCell ref="C71:C76"/>
    <mergeCell ref="C81:C82"/>
    <mergeCell ref="C83:C84"/>
    <mergeCell ref="C97:C98"/>
    <mergeCell ref="C99:C100"/>
    <mergeCell ref="C160:C161"/>
    <mergeCell ref="C162:C163"/>
    <mergeCell ref="C208:C209"/>
    <mergeCell ref="C210:C211"/>
    <mergeCell ref="C240:C241"/>
    <mergeCell ref="C242:C243"/>
    <mergeCell ref="C244:C245"/>
    <mergeCell ref="C246:C247"/>
    <mergeCell ref="C284:C285"/>
    <mergeCell ref="C290:C291"/>
    <mergeCell ref="C292:C293"/>
    <mergeCell ref="C294:C295"/>
    <mergeCell ref="C370:C371"/>
    <mergeCell ref="C372:C373"/>
    <mergeCell ref="C391:C392"/>
    <mergeCell ref="C403:C404"/>
    <mergeCell ref="C405:C406"/>
    <mergeCell ref="C407:C408"/>
    <mergeCell ref="C418:C419"/>
    <mergeCell ref="C422:C423"/>
    <mergeCell ref="C424:C425"/>
    <mergeCell ref="C426:C427"/>
    <mergeCell ref="C498:C499"/>
    <mergeCell ref="C501:C502"/>
    <mergeCell ref="C503:C504"/>
    <mergeCell ref="C507:C508"/>
    <mergeCell ref="C509:C510"/>
    <mergeCell ref="C513:C514"/>
    <mergeCell ref="C690:C691"/>
    <mergeCell ref="C692:C693"/>
    <mergeCell ref="C694:C695"/>
    <mergeCell ref="C696:C697"/>
    <mergeCell ref="C698:C699"/>
    <mergeCell ref="C703:C704"/>
    <mergeCell ref="C709:C710"/>
    <mergeCell ref="D3:D4"/>
    <mergeCell ref="D6:D7"/>
    <mergeCell ref="D11:D14"/>
    <mergeCell ref="D21:D24"/>
    <mergeCell ref="D26:D35"/>
    <mergeCell ref="D36:D38"/>
    <mergeCell ref="D39:D40"/>
    <mergeCell ref="D51:D57"/>
    <mergeCell ref="D58:D64"/>
    <mergeCell ref="D65:D70"/>
    <mergeCell ref="D71:D76"/>
    <mergeCell ref="D81:D82"/>
    <mergeCell ref="D83:D84"/>
    <mergeCell ref="D93:D94"/>
    <mergeCell ref="D95:D96"/>
    <mergeCell ref="D97:D98"/>
    <mergeCell ref="D99:D100"/>
    <mergeCell ref="D101:D102"/>
    <mergeCell ref="D103:D104"/>
    <mergeCell ref="D105:D106"/>
    <mergeCell ref="D107:D108"/>
    <mergeCell ref="D109:D110"/>
    <mergeCell ref="D111:D112"/>
    <mergeCell ref="D113:D114"/>
    <mergeCell ref="D115:D116"/>
    <mergeCell ref="D117:D118"/>
    <mergeCell ref="D119:D120"/>
    <mergeCell ref="D121:D122"/>
    <mergeCell ref="D123:D124"/>
    <mergeCell ref="D125:D126"/>
    <mergeCell ref="D127:D128"/>
    <mergeCell ref="D129:D130"/>
    <mergeCell ref="D131:D132"/>
    <mergeCell ref="D133:D134"/>
    <mergeCell ref="D135:D136"/>
    <mergeCell ref="D137:D138"/>
    <mergeCell ref="D139:D140"/>
    <mergeCell ref="D141:D142"/>
    <mergeCell ref="D143:D144"/>
    <mergeCell ref="D145:D146"/>
    <mergeCell ref="D147:D148"/>
    <mergeCell ref="D149:D151"/>
    <mergeCell ref="D152:D153"/>
    <mergeCell ref="D154:D155"/>
    <mergeCell ref="D156:D157"/>
    <mergeCell ref="D158:D159"/>
    <mergeCell ref="D160:D161"/>
    <mergeCell ref="D162:D163"/>
    <mergeCell ref="D164:D165"/>
    <mergeCell ref="D166:D167"/>
    <mergeCell ref="D168:D169"/>
    <mergeCell ref="D170:D171"/>
    <mergeCell ref="D172:D173"/>
    <mergeCell ref="D174:D175"/>
    <mergeCell ref="D176:D177"/>
    <mergeCell ref="D178:D179"/>
    <mergeCell ref="D180:D181"/>
    <mergeCell ref="D182:D183"/>
    <mergeCell ref="D184:D185"/>
    <mergeCell ref="D186:D187"/>
    <mergeCell ref="D188:D189"/>
    <mergeCell ref="D190:D191"/>
    <mergeCell ref="D192:D193"/>
    <mergeCell ref="D194:D195"/>
    <mergeCell ref="D196:D197"/>
    <mergeCell ref="D198:D199"/>
    <mergeCell ref="D200:D201"/>
    <mergeCell ref="D202:D203"/>
    <mergeCell ref="D204:D205"/>
    <mergeCell ref="D206:D207"/>
    <mergeCell ref="D208:D209"/>
    <mergeCell ref="D210:D211"/>
    <mergeCell ref="D212:D213"/>
    <mergeCell ref="D214:D215"/>
    <mergeCell ref="D216:D217"/>
    <mergeCell ref="D218:D219"/>
    <mergeCell ref="D220:D221"/>
    <mergeCell ref="D222:D223"/>
    <mergeCell ref="D224:D225"/>
    <mergeCell ref="D226:D227"/>
    <mergeCell ref="D228:D229"/>
    <mergeCell ref="D230:D231"/>
    <mergeCell ref="D232:D233"/>
    <mergeCell ref="D234:D235"/>
    <mergeCell ref="D236:D237"/>
    <mergeCell ref="D238:D239"/>
    <mergeCell ref="D240:D241"/>
    <mergeCell ref="D242:D243"/>
    <mergeCell ref="D244:D245"/>
    <mergeCell ref="D246:D247"/>
    <mergeCell ref="D248:D249"/>
    <mergeCell ref="D250:D251"/>
    <mergeCell ref="D252:D253"/>
    <mergeCell ref="D254:D255"/>
    <mergeCell ref="D256:D257"/>
    <mergeCell ref="D258:D259"/>
    <mergeCell ref="D260:D261"/>
    <mergeCell ref="D262:D263"/>
    <mergeCell ref="D264:D265"/>
    <mergeCell ref="D266:D267"/>
    <mergeCell ref="D268:D269"/>
    <mergeCell ref="D270:D271"/>
    <mergeCell ref="D272:D273"/>
    <mergeCell ref="D274:D275"/>
    <mergeCell ref="D276:D277"/>
    <mergeCell ref="D278:D279"/>
    <mergeCell ref="D280:D281"/>
    <mergeCell ref="D282:D283"/>
    <mergeCell ref="D284:D285"/>
    <mergeCell ref="D286:D287"/>
    <mergeCell ref="D288:D289"/>
    <mergeCell ref="D290:D291"/>
    <mergeCell ref="D292:D293"/>
    <mergeCell ref="D294:D295"/>
    <mergeCell ref="D296:D297"/>
    <mergeCell ref="D298:D299"/>
    <mergeCell ref="D300:D301"/>
    <mergeCell ref="D304:D305"/>
    <mergeCell ref="D306:D307"/>
    <mergeCell ref="D308:D309"/>
    <mergeCell ref="D310:D311"/>
    <mergeCell ref="D312:D313"/>
    <mergeCell ref="D314:D315"/>
    <mergeCell ref="D316:D317"/>
    <mergeCell ref="D318:D319"/>
    <mergeCell ref="D320:D321"/>
    <mergeCell ref="D322:D323"/>
    <mergeCell ref="D324:D325"/>
    <mergeCell ref="D326:D327"/>
    <mergeCell ref="D328:D329"/>
    <mergeCell ref="D330:D331"/>
    <mergeCell ref="D332:D333"/>
    <mergeCell ref="D334:D335"/>
    <mergeCell ref="D336:D337"/>
    <mergeCell ref="D338:D339"/>
    <mergeCell ref="D340:D341"/>
    <mergeCell ref="D342:D343"/>
    <mergeCell ref="D344:D345"/>
    <mergeCell ref="D346:D347"/>
    <mergeCell ref="D348:D349"/>
    <mergeCell ref="D350:D351"/>
    <mergeCell ref="D352:D353"/>
    <mergeCell ref="D354:D355"/>
    <mergeCell ref="D356:D357"/>
    <mergeCell ref="D358:D359"/>
    <mergeCell ref="D360:D361"/>
    <mergeCell ref="D362:D363"/>
    <mergeCell ref="D364:D365"/>
    <mergeCell ref="D366:D367"/>
    <mergeCell ref="D368:D369"/>
    <mergeCell ref="D370:D371"/>
    <mergeCell ref="D372:D373"/>
    <mergeCell ref="D374:D375"/>
    <mergeCell ref="D376:D377"/>
    <mergeCell ref="D378:D379"/>
    <mergeCell ref="D380:D381"/>
    <mergeCell ref="D382:D383"/>
    <mergeCell ref="D384:D385"/>
    <mergeCell ref="D386:D390"/>
    <mergeCell ref="D391:D392"/>
    <mergeCell ref="D393:D397"/>
    <mergeCell ref="D398:D402"/>
    <mergeCell ref="D403:D404"/>
    <mergeCell ref="D405:D406"/>
    <mergeCell ref="D407:D408"/>
    <mergeCell ref="D410:D411"/>
    <mergeCell ref="D412:D413"/>
    <mergeCell ref="D414:D415"/>
    <mergeCell ref="D416:D417"/>
    <mergeCell ref="D418:D419"/>
    <mergeCell ref="D420:D421"/>
    <mergeCell ref="D422:D423"/>
    <mergeCell ref="D424:D425"/>
    <mergeCell ref="D426:D427"/>
    <mergeCell ref="D428:D429"/>
    <mergeCell ref="D430:D431"/>
    <mergeCell ref="D432:D433"/>
    <mergeCell ref="D434:D435"/>
    <mergeCell ref="D436:D437"/>
    <mergeCell ref="D438:D439"/>
    <mergeCell ref="D440:D441"/>
    <mergeCell ref="D442:D443"/>
    <mergeCell ref="D444:D445"/>
    <mergeCell ref="D446:D447"/>
    <mergeCell ref="D448:D449"/>
    <mergeCell ref="D450:D451"/>
    <mergeCell ref="D452:D453"/>
    <mergeCell ref="D454:D455"/>
    <mergeCell ref="D456:D457"/>
    <mergeCell ref="D458:D459"/>
    <mergeCell ref="D460:D461"/>
    <mergeCell ref="D462:D463"/>
    <mergeCell ref="D464:D465"/>
    <mergeCell ref="D466:D467"/>
    <mergeCell ref="D468:D469"/>
    <mergeCell ref="D470:D471"/>
    <mergeCell ref="D472:D473"/>
    <mergeCell ref="D474:D475"/>
    <mergeCell ref="D476:D477"/>
    <mergeCell ref="D478:D479"/>
    <mergeCell ref="D480:D481"/>
    <mergeCell ref="D482:D484"/>
    <mergeCell ref="D485:D487"/>
    <mergeCell ref="D488:D489"/>
    <mergeCell ref="D490:D491"/>
    <mergeCell ref="D492:D493"/>
    <mergeCell ref="D494:D495"/>
    <mergeCell ref="D496:D497"/>
    <mergeCell ref="D498:D499"/>
    <mergeCell ref="D501:D502"/>
    <mergeCell ref="D503:D504"/>
    <mergeCell ref="D505:D506"/>
    <mergeCell ref="D507:D508"/>
    <mergeCell ref="D509:D510"/>
    <mergeCell ref="D513:D514"/>
    <mergeCell ref="D515:D516"/>
    <mergeCell ref="D517:D518"/>
    <mergeCell ref="D519:D520"/>
    <mergeCell ref="D521:D522"/>
    <mergeCell ref="D523:D524"/>
    <mergeCell ref="D525:D526"/>
    <mergeCell ref="D527:D528"/>
    <mergeCell ref="D529:D530"/>
    <mergeCell ref="D531:D532"/>
    <mergeCell ref="D533:D534"/>
    <mergeCell ref="D535:D536"/>
    <mergeCell ref="D537:D538"/>
    <mergeCell ref="D539:D540"/>
    <mergeCell ref="D541:D542"/>
    <mergeCell ref="D543:D544"/>
    <mergeCell ref="D545:D546"/>
    <mergeCell ref="D547:D548"/>
    <mergeCell ref="D549:D550"/>
    <mergeCell ref="D551:D552"/>
    <mergeCell ref="D553:D554"/>
    <mergeCell ref="D555:D556"/>
    <mergeCell ref="D557:D558"/>
    <mergeCell ref="D559:D560"/>
    <mergeCell ref="D561:D562"/>
    <mergeCell ref="D563:D564"/>
    <mergeCell ref="D565:D566"/>
    <mergeCell ref="D567:D568"/>
    <mergeCell ref="D569:D570"/>
    <mergeCell ref="D571:D572"/>
    <mergeCell ref="D573:D574"/>
    <mergeCell ref="D575:D576"/>
    <mergeCell ref="D577:D578"/>
    <mergeCell ref="D579:D580"/>
    <mergeCell ref="D581:D582"/>
    <mergeCell ref="D583:D584"/>
    <mergeCell ref="D585:D586"/>
    <mergeCell ref="D587:D588"/>
    <mergeCell ref="D589:D590"/>
    <mergeCell ref="D591:D592"/>
    <mergeCell ref="D593:D594"/>
    <mergeCell ref="D595:D596"/>
    <mergeCell ref="D597:D598"/>
    <mergeCell ref="D599:D600"/>
    <mergeCell ref="D601:D602"/>
    <mergeCell ref="D603:D604"/>
    <mergeCell ref="D605:D606"/>
    <mergeCell ref="D607:D608"/>
    <mergeCell ref="D609:D610"/>
    <mergeCell ref="D611:D612"/>
    <mergeCell ref="D613:D615"/>
    <mergeCell ref="D616:D617"/>
    <mergeCell ref="D618:D619"/>
    <mergeCell ref="D620:D621"/>
    <mergeCell ref="D622:D623"/>
    <mergeCell ref="D624:D625"/>
    <mergeCell ref="D626:D627"/>
    <mergeCell ref="D628:D629"/>
    <mergeCell ref="D630:D631"/>
    <mergeCell ref="D632:D633"/>
    <mergeCell ref="D634:D635"/>
    <mergeCell ref="D636:D637"/>
    <mergeCell ref="D638:D639"/>
    <mergeCell ref="D640:D641"/>
    <mergeCell ref="D642:D643"/>
    <mergeCell ref="D644:D645"/>
    <mergeCell ref="D646:D647"/>
    <mergeCell ref="D648:D649"/>
    <mergeCell ref="D650:D651"/>
    <mergeCell ref="D652:D653"/>
    <mergeCell ref="D654:D655"/>
    <mergeCell ref="D656:D657"/>
    <mergeCell ref="D658:D659"/>
    <mergeCell ref="D660:D661"/>
    <mergeCell ref="D662:D663"/>
    <mergeCell ref="D664:D665"/>
    <mergeCell ref="D666:D670"/>
    <mergeCell ref="D671:D675"/>
    <mergeCell ref="D676:D677"/>
    <mergeCell ref="D678:D679"/>
    <mergeCell ref="D680:D681"/>
    <mergeCell ref="D682:D683"/>
    <mergeCell ref="D684:D685"/>
    <mergeCell ref="D686:D687"/>
    <mergeCell ref="D688:D689"/>
    <mergeCell ref="D690:D691"/>
    <mergeCell ref="D692:D693"/>
    <mergeCell ref="D694:D695"/>
    <mergeCell ref="D696:D697"/>
    <mergeCell ref="D698:D699"/>
    <mergeCell ref="D700:D701"/>
    <mergeCell ref="D703:D704"/>
    <mergeCell ref="D705:D706"/>
    <mergeCell ref="D707:D708"/>
    <mergeCell ref="D709:D710"/>
    <mergeCell ref="E11:E14"/>
    <mergeCell ref="E36:E38"/>
    <mergeCell ref="E81:E82"/>
    <mergeCell ref="E83:E84"/>
    <mergeCell ref="E97:E98"/>
    <mergeCell ref="E99:E100"/>
    <mergeCell ref="E101:E102"/>
    <mergeCell ref="E103:E104"/>
    <mergeCell ref="E105:E106"/>
    <mergeCell ref="E107:E108"/>
    <mergeCell ref="E109:E110"/>
    <mergeCell ref="E111:E112"/>
    <mergeCell ref="E113:E114"/>
    <mergeCell ref="E117:E118"/>
    <mergeCell ref="E119:E120"/>
    <mergeCell ref="E121:E122"/>
    <mergeCell ref="E123:E124"/>
    <mergeCell ref="E125:E126"/>
    <mergeCell ref="E127:E128"/>
    <mergeCell ref="E129:E130"/>
    <mergeCell ref="E131:E132"/>
    <mergeCell ref="E133:E134"/>
    <mergeCell ref="E135:E136"/>
    <mergeCell ref="E137:E138"/>
    <mergeCell ref="E139:E140"/>
    <mergeCell ref="E141:E142"/>
    <mergeCell ref="E145:E146"/>
    <mergeCell ref="E147:E148"/>
    <mergeCell ref="E152:E153"/>
    <mergeCell ref="E154:E155"/>
    <mergeCell ref="E156:E157"/>
    <mergeCell ref="E158:E159"/>
    <mergeCell ref="E160:E161"/>
    <mergeCell ref="E162:E163"/>
    <mergeCell ref="E164:E165"/>
    <mergeCell ref="E166:E167"/>
    <mergeCell ref="E170:E171"/>
    <mergeCell ref="E176:E177"/>
    <mergeCell ref="E182:E183"/>
    <mergeCell ref="E200:E201"/>
    <mergeCell ref="E202:E203"/>
    <mergeCell ref="E204:E205"/>
    <mergeCell ref="E206:E207"/>
    <mergeCell ref="E208:E209"/>
    <mergeCell ref="E210:E211"/>
    <mergeCell ref="E216:E217"/>
    <mergeCell ref="E218:E219"/>
    <mergeCell ref="E222:E223"/>
    <mergeCell ref="E224:E225"/>
    <mergeCell ref="E226:E227"/>
    <mergeCell ref="E252:E253"/>
    <mergeCell ref="E258:E259"/>
    <mergeCell ref="E260:E261"/>
    <mergeCell ref="E266:E267"/>
    <mergeCell ref="E268:E269"/>
    <mergeCell ref="E270:E271"/>
    <mergeCell ref="E272:E273"/>
    <mergeCell ref="E274:E275"/>
    <mergeCell ref="E276:E277"/>
    <mergeCell ref="E278:E279"/>
    <mergeCell ref="E280:E281"/>
    <mergeCell ref="E282:E283"/>
    <mergeCell ref="E288:E289"/>
    <mergeCell ref="E292:E293"/>
    <mergeCell ref="E294:E295"/>
    <mergeCell ref="E296:E297"/>
    <mergeCell ref="E298:E299"/>
    <mergeCell ref="E304:E305"/>
    <mergeCell ref="E306:E307"/>
    <mergeCell ref="E332:E333"/>
    <mergeCell ref="E334:E335"/>
    <mergeCell ref="E344:E345"/>
    <mergeCell ref="E346:E347"/>
    <mergeCell ref="E352:E353"/>
    <mergeCell ref="E354:E355"/>
    <mergeCell ref="E356:E357"/>
    <mergeCell ref="E358:E359"/>
    <mergeCell ref="E366:E367"/>
    <mergeCell ref="E368:E369"/>
    <mergeCell ref="E370:E371"/>
    <mergeCell ref="E372:E373"/>
    <mergeCell ref="E374:E375"/>
    <mergeCell ref="E376:E377"/>
    <mergeCell ref="E386:E390"/>
    <mergeCell ref="E410:E411"/>
    <mergeCell ref="E412:E413"/>
    <mergeCell ref="E416:E417"/>
    <mergeCell ref="E420:E421"/>
    <mergeCell ref="E428:E429"/>
    <mergeCell ref="E430:E431"/>
    <mergeCell ref="E432:E433"/>
    <mergeCell ref="E434:E435"/>
    <mergeCell ref="E436:E437"/>
    <mergeCell ref="E438:E439"/>
    <mergeCell ref="E440:E441"/>
    <mergeCell ref="E446:E447"/>
    <mergeCell ref="E452:E453"/>
    <mergeCell ref="E458:E459"/>
    <mergeCell ref="E460:E461"/>
    <mergeCell ref="E462:E463"/>
    <mergeCell ref="E466:E467"/>
    <mergeCell ref="E468:E469"/>
    <mergeCell ref="E470:E471"/>
    <mergeCell ref="E472:E473"/>
    <mergeCell ref="E474:E475"/>
    <mergeCell ref="E476:E477"/>
    <mergeCell ref="E482:E484"/>
    <mergeCell ref="E485:E487"/>
    <mergeCell ref="E488:E489"/>
    <mergeCell ref="E490:E491"/>
    <mergeCell ref="E494:E495"/>
    <mergeCell ref="E496:E497"/>
    <mergeCell ref="E498:E499"/>
    <mergeCell ref="E501:E502"/>
    <mergeCell ref="E505:E506"/>
    <mergeCell ref="E507:E508"/>
    <mergeCell ref="E509:E510"/>
    <mergeCell ref="E515:E516"/>
    <mergeCell ref="E517:E518"/>
    <mergeCell ref="E521:E522"/>
    <mergeCell ref="E523:E524"/>
    <mergeCell ref="E525:E526"/>
    <mergeCell ref="E529:E530"/>
    <mergeCell ref="E533:E534"/>
    <mergeCell ref="E535:E536"/>
    <mergeCell ref="E537:E538"/>
    <mergeCell ref="E539:E540"/>
    <mergeCell ref="E547:E548"/>
    <mergeCell ref="E549:E550"/>
    <mergeCell ref="E551:E552"/>
    <mergeCell ref="E553:E554"/>
    <mergeCell ref="E555:E556"/>
    <mergeCell ref="E557:E558"/>
    <mergeCell ref="E559:E560"/>
    <mergeCell ref="E561:E562"/>
    <mergeCell ref="E563:E564"/>
    <mergeCell ref="E565:E566"/>
    <mergeCell ref="E567:E568"/>
    <mergeCell ref="E569:E570"/>
    <mergeCell ref="E571:E572"/>
    <mergeCell ref="E573:E574"/>
    <mergeCell ref="E575:E576"/>
    <mergeCell ref="E581:E582"/>
    <mergeCell ref="E583:E584"/>
    <mergeCell ref="E587:E588"/>
    <mergeCell ref="E589:E590"/>
    <mergeCell ref="E591:E592"/>
    <mergeCell ref="E593:E594"/>
    <mergeCell ref="E595:E596"/>
    <mergeCell ref="E597:E598"/>
    <mergeCell ref="E599:E600"/>
    <mergeCell ref="E601:E602"/>
    <mergeCell ref="E603:E604"/>
    <mergeCell ref="E605:E606"/>
    <mergeCell ref="E607:E608"/>
    <mergeCell ref="E609:E610"/>
    <mergeCell ref="E611:E612"/>
    <mergeCell ref="E613:E615"/>
    <mergeCell ref="E616:E617"/>
    <mergeCell ref="E618:E619"/>
    <mergeCell ref="E620:E621"/>
    <mergeCell ref="E622:E623"/>
    <mergeCell ref="E624:E625"/>
    <mergeCell ref="E626:E627"/>
    <mergeCell ref="E628:E629"/>
    <mergeCell ref="E630:E631"/>
    <mergeCell ref="E632:E633"/>
    <mergeCell ref="E634:E635"/>
    <mergeCell ref="E636:E637"/>
    <mergeCell ref="E638:E639"/>
    <mergeCell ref="E642:E643"/>
    <mergeCell ref="E644:E645"/>
    <mergeCell ref="E646:E647"/>
    <mergeCell ref="E648:E649"/>
    <mergeCell ref="E654:E655"/>
    <mergeCell ref="E656:E657"/>
    <mergeCell ref="E658:E659"/>
    <mergeCell ref="E660:E661"/>
    <mergeCell ref="E662:E663"/>
    <mergeCell ref="E664:E665"/>
    <mergeCell ref="E666:E670"/>
    <mergeCell ref="E671:E675"/>
    <mergeCell ref="E676:E677"/>
    <mergeCell ref="E678:E679"/>
    <mergeCell ref="E680:E681"/>
    <mergeCell ref="E682:E683"/>
    <mergeCell ref="E684:E685"/>
    <mergeCell ref="E686:E687"/>
    <mergeCell ref="E692:E693"/>
    <mergeCell ref="E696:E697"/>
    <mergeCell ref="E698:E699"/>
    <mergeCell ref="E705:E706"/>
    <mergeCell ref="E707:E708"/>
    <mergeCell ref="E709:E710"/>
    <mergeCell ref="F6:F7"/>
    <mergeCell ref="F11:F14"/>
    <mergeCell ref="F21:F24"/>
    <mergeCell ref="F26:F35"/>
    <mergeCell ref="F36:F38"/>
    <mergeCell ref="F39:F40"/>
    <mergeCell ref="F51:F57"/>
    <mergeCell ref="F58:F64"/>
    <mergeCell ref="F65:F70"/>
    <mergeCell ref="F71:F76"/>
    <mergeCell ref="F81:F82"/>
    <mergeCell ref="F83:F84"/>
    <mergeCell ref="F97:F98"/>
    <mergeCell ref="F99:F100"/>
    <mergeCell ref="F101:F102"/>
    <mergeCell ref="F103:F104"/>
    <mergeCell ref="F105:F106"/>
    <mergeCell ref="F107:F108"/>
    <mergeCell ref="F109:F110"/>
    <mergeCell ref="F111:F112"/>
    <mergeCell ref="F115:F116"/>
    <mergeCell ref="F117:F118"/>
    <mergeCell ref="F119:F120"/>
    <mergeCell ref="F121:F122"/>
    <mergeCell ref="F123:F124"/>
    <mergeCell ref="F125:F126"/>
    <mergeCell ref="F127:F128"/>
    <mergeCell ref="F129:F130"/>
    <mergeCell ref="F131:F132"/>
    <mergeCell ref="F133:F134"/>
    <mergeCell ref="F135:F136"/>
    <mergeCell ref="F137:F138"/>
    <mergeCell ref="F139:F140"/>
    <mergeCell ref="F141:F142"/>
    <mergeCell ref="F145:F146"/>
    <mergeCell ref="F147:F148"/>
    <mergeCell ref="F149:F151"/>
    <mergeCell ref="F152:F153"/>
    <mergeCell ref="F158:F159"/>
    <mergeCell ref="F160:F161"/>
    <mergeCell ref="F162:F163"/>
    <mergeCell ref="F164:F165"/>
    <mergeCell ref="F166:F167"/>
    <mergeCell ref="F176:F177"/>
    <mergeCell ref="F182:F183"/>
    <mergeCell ref="F188:F189"/>
    <mergeCell ref="F190:F191"/>
    <mergeCell ref="F192:F193"/>
    <mergeCell ref="F194:F195"/>
    <mergeCell ref="F200:F201"/>
    <mergeCell ref="F202:F203"/>
    <mergeCell ref="F204:F205"/>
    <mergeCell ref="F206:F207"/>
    <mergeCell ref="F208:F209"/>
    <mergeCell ref="F210:F211"/>
    <mergeCell ref="F216:F217"/>
    <mergeCell ref="F218:F219"/>
    <mergeCell ref="F220:F221"/>
    <mergeCell ref="F222:F223"/>
    <mergeCell ref="F224:F225"/>
    <mergeCell ref="F226:F227"/>
    <mergeCell ref="F252:F253"/>
    <mergeCell ref="F288:F289"/>
    <mergeCell ref="F304:F305"/>
    <mergeCell ref="F306:F307"/>
    <mergeCell ref="F332:F333"/>
    <mergeCell ref="F334:F335"/>
    <mergeCell ref="F344:F345"/>
    <mergeCell ref="F346:F347"/>
    <mergeCell ref="F352:F353"/>
    <mergeCell ref="F354:F355"/>
    <mergeCell ref="F356:F357"/>
    <mergeCell ref="F358:F359"/>
    <mergeCell ref="F366:F367"/>
    <mergeCell ref="F368:F369"/>
    <mergeCell ref="F386:F390"/>
    <mergeCell ref="F410:F411"/>
    <mergeCell ref="F412:F413"/>
    <mergeCell ref="F416:F417"/>
    <mergeCell ref="F420:F421"/>
    <mergeCell ref="F436:F437"/>
    <mergeCell ref="F438:F439"/>
    <mergeCell ref="F440:F441"/>
    <mergeCell ref="F446:F447"/>
    <mergeCell ref="F462:F463"/>
    <mergeCell ref="F466:F467"/>
    <mergeCell ref="F468:F469"/>
    <mergeCell ref="F470:F471"/>
    <mergeCell ref="F472:F473"/>
    <mergeCell ref="F474:F475"/>
    <mergeCell ref="F476:F477"/>
    <mergeCell ref="F482:F484"/>
    <mergeCell ref="F485:F487"/>
    <mergeCell ref="F488:F489"/>
    <mergeCell ref="F490:F491"/>
    <mergeCell ref="F501:F502"/>
    <mergeCell ref="F505:F506"/>
    <mergeCell ref="F507:F508"/>
    <mergeCell ref="F509:F510"/>
    <mergeCell ref="F515:F516"/>
    <mergeCell ref="F517:F518"/>
    <mergeCell ref="F521:F522"/>
    <mergeCell ref="F523:F524"/>
    <mergeCell ref="F525:F526"/>
    <mergeCell ref="F533:F534"/>
    <mergeCell ref="F569:F570"/>
    <mergeCell ref="F571:F572"/>
    <mergeCell ref="F577:F578"/>
    <mergeCell ref="F579:F580"/>
    <mergeCell ref="F581:F582"/>
    <mergeCell ref="F583:F584"/>
    <mergeCell ref="F585:F586"/>
    <mergeCell ref="F605:F606"/>
    <mergeCell ref="F613:F615"/>
    <mergeCell ref="F616:F617"/>
    <mergeCell ref="F628:F629"/>
    <mergeCell ref="F630:F631"/>
    <mergeCell ref="F698:F699"/>
    <mergeCell ref="G6:G7"/>
    <mergeCell ref="G11:G14"/>
    <mergeCell ref="G21:G24"/>
    <mergeCell ref="G26:G35"/>
    <mergeCell ref="G36:G38"/>
    <mergeCell ref="G39:G40"/>
    <mergeCell ref="G51:G57"/>
    <mergeCell ref="G58:G64"/>
    <mergeCell ref="G65:G70"/>
    <mergeCell ref="G71:G76"/>
    <mergeCell ref="G81:G82"/>
    <mergeCell ref="G83:G84"/>
    <mergeCell ref="G137:G138"/>
    <mergeCell ref="G147:G148"/>
    <mergeCell ref="G164:G165"/>
    <mergeCell ref="G304:G305"/>
    <mergeCell ref="G306:G307"/>
    <mergeCell ref="G366:G367"/>
    <mergeCell ref="G368:G369"/>
    <mergeCell ref="G382:G383"/>
    <mergeCell ref="G384:G385"/>
    <mergeCell ref="G386:G390"/>
    <mergeCell ref="G391:G392"/>
    <mergeCell ref="G393:G397"/>
    <mergeCell ref="G398:G402"/>
    <mergeCell ref="G403:G404"/>
    <mergeCell ref="G405:G406"/>
    <mergeCell ref="G407:G408"/>
    <mergeCell ref="G410:G411"/>
    <mergeCell ref="G412:G413"/>
    <mergeCell ref="G414:G415"/>
    <mergeCell ref="G416:G417"/>
    <mergeCell ref="G418:G419"/>
    <mergeCell ref="G420:G421"/>
    <mergeCell ref="G426:G427"/>
    <mergeCell ref="G515:G516"/>
    <mergeCell ref="G569:G570"/>
    <mergeCell ref="G571:G572"/>
    <mergeCell ref="G577:G578"/>
    <mergeCell ref="G579:G580"/>
    <mergeCell ref="G581:G582"/>
    <mergeCell ref="G583:G584"/>
    <mergeCell ref="H6:H7"/>
    <mergeCell ref="H11:H14"/>
    <mergeCell ref="H21:H24"/>
    <mergeCell ref="H26:H35"/>
    <mergeCell ref="H36:H38"/>
    <mergeCell ref="H39:H40"/>
    <mergeCell ref="H51:H57"/>
    <mergeCell ref="H58:H64"/>
    <mergeCell ref="H65:H70"/>
    <mergeCell ref="H71:H76"/>
    <mergeCell ref="H81:H82"/>
    <mergeCell ref="H83:H84"/>
    <mergeCell ref="H93:H94"/>
    <mergeCell ref="H95:H96"/>
    <mergeCell ref="H97:H98"/>
    <mergeCell ref="H99:H100"/>
    <mergeCell ref="H101:H102"/>
    <mergeCell ref="H103:H104"/>
    <mergeCell ref="H105:H106"/>
    <mergeCell ref="H107:H108"/>
    <mergeCell ref="H109:H110"/>
    <mergeCell ref="H111:H112"/>
    <mergeCell ref="H113:H114"/>
    <mergeCell ref="H115:H116"/>
    <mergeCell ref="H117:H118"/>
    <mergeCell ref="H119:H120"/>
    <mergeCell ref="H121:H122"/>
    <mergeCell ref="H123:H124"/>
    <mergeCell ref="H125:H126"/>
    <mergeCell ref="H127:H128"/>
    <mergeCell ref="H129:H130"/>
    <mergeCell ref="H131:H132"/>
    <mergeCell ref="H133:H134"/>
    <mergeCell ref="H135:H136"/>
    <mergeCell ref="H137:H138"/>
    <mergeCell ref="H139:H140"/>
    <mergeCell ref="H141:H142"/>
    <mergeCell ref="H143:H144"/>
    <mergeCell ref="H145:H146"/>
    <mergeCell ref="H147:H148"/>
    <mergeCell ref="H149:H151"/>
    <mergeCell ref="H152:H153"/>
    <mergeCell ref="H154:H155"/>
    <mergeCell ref="H156:H157"/>
    <mergeCell ref="H158:H159"/>
    <mergeCell ref="H160:H161"/>
    <mergeCell ref="H162:H163"/>
    <mergeCell ref="H164:H165"/>
    <mergeCell ref="H166:H167"/>
    <mergeCell ref="H168:H169"/>
    <mergeCell ref="H170:H171"/>
    <mergeCell ref="H172:H173"/>
    <mergeCell ref="H174:H175"/>
    <mergeCell ref="H176:H177"/>
    <mergeCell ref="H178:H179"/>
    <mergeCell ref="H180:H181"/>
    <mergeCell ref="H182:H183"/>
    <mergeCell ref="H184:H185"/>
    <mergeCell ref="H186:H187"/>
    <mergeCell ref="H188:H189"/>
    <mergeCell ref="H190:H191"/>
    <mergeCell ref="H192:H193"/>
    <mergeCell ref="H194:H195"/>
    <mergeCell ref="H196:H197"/>
    <mergeCell ref="H198:H199"/>
    <mergeCell ref="H200:H201"/>
    <mergeCell ref="H202:H203"/>
    <mergeCell ref="H204:H205"/>
    <mergeCell ref="H206:H207"/>
    <mergeCell ref="H208:H209"/>
    <mergeCell ref="H210:H211"/>
    <mergeCell ref="H212:H213"/>
    <mergeCell ref="H214:H215"/>
    <mergeCell ref="H216:H217"/>
    <mergeCell ref="H218:H219"/>
    <mergeCell ref="H220:H221"/>
    <mergeCell ref="H222:H223"/>
    <mergeCell ref="H224:H225"/>
    <mergeCell ref="H226:H227"/>
    <mergeCell ref="H228:H229"/>
    <mergeCell ref="H230:H231"/>
    <mergeCell ref="H232:H233"/>
    <mergeCell ref="H234:H235"/>
    <mergeCell ref="H236:H237"/>
    <mergeCell ref="H238:H239"/>
    <mergeCell ref="H240:H241"/>
    <mergeCell ref="H242:H243"/>
    <mergeCell ref="H244:H245"/>
    <mergeCell ref="H246:H247"/>
    <mergeCell ref="H248:H249"/>
    <mergeCell ref="H250:H251"/>
    <mergeCell ref="H252:H253"/>
    <mergeCell ref="H254:H255"/>
    <mergeCell ref="H256:H257"/>
    <mergeCell ref="H258:H259"/>
    <mergeCell ref="H260:H261"/>
    <mergeCell ref="H262:H263"/>
    <mergeCell ref="H264:H265"/>
    <mergeCell ref="H266:H267"/>
    <mergeCell ref="H268:H269"/>
    <mergeCell ref="H270:H271"/>
    <mergeCell ref="H272:H273"/>
    <mergeCell ref="H274:H275"/>
    <mergeCell ref="H276:H277"/>
    <mergeCell ref="H278:H279"/>
    <mergeCell ref="H280:H281"/>
    <mergeCell ref="H282:H283"/>
    <mergeCell ref="H284:H285"/>
    <mergeCell ref="H286:H287"/>
    <mergeCell ref="H288:H289"/>
    <mergeCell ref="H292:H293"/>
    <mergeCell ref="H294:H295"/>
    <mergeCell ref="H296:H297"/>
    <mergeCell ref="H298:H299"/>
    <mergeCell ref="H300:H301"/>
    <mergeCell ref="H304:H305"/>
    <mergeCell ref="H306:H307"/>
    <mergeCell ref="H308:H309"/>
    <mergeCell ref="H310:H311"/>
    <mergeCell ref="H312:H313"/>
    <mergeCell ref="H314:H315"/>
    <mergeCell ref="H316:H317"/>
    <mergeCell ref="H318:H319"/>
    <mergeCell ref="H320:H321"/>
    <mergeCell ref="H322:H323"/>
    <mergeCell ref="H324:H325"/>
    <mergeCell ref="H326:H327"/>
    <mergeCell ref="H328:H329"/>
    <mergeCell ref="H330:H331"/>
    <mergeCell ref="H332:H333"/>
    <mergeCell ref="H334:H335"/>
    <mergeCell ref="H336:H337"/>
    <mergeCell ref="H338:H339"/>
    <mergeCell ref="H340:H341"/>
    <mergeCell ref="H342:H343"/>
    <mergeCell ref="H344:H345"/>
    <mergeCell ref="H346:H347"/>
    <mergeCell ref="H348:H349"/>
    <mergeCell ref="H350:H351"/>
    <mergeCell ref="H352:H353"/>
    <mergeCell ref="H354:H355"/>
    <mergeCell ref="H356:H357"/>
    <mergeCell ref="H358:H359"/>
    <mergeCell ref="H360:H361"/>
    <mergeCell ref="H362:H363"/>
    <mergeCell ref="H364:H365"/>
    <mergeCell ref="H366:H367"/>
    <mergeCell ref="H368:H369"/>
    <mergeCell ref="H370:H371"/>
    <mergeCell ref="H372:H373"/>
    <mergeCell ref="H374:H375"/>
    <mergeCell ref="H376:H377"/>
    <mergeCell ref="H378:H379"/>
    <mergeCell ref="H380:H381"/>
    <mergeCell ref="H382:H383"/>
    <mergeCell ref="H384:H385"/>
    <mergeCell ref="H386:H390"/>
    <mergeCell ref="H391:H392"/>
    <mergeCell ref="H393:H397"/>
    <mergeCell ref="H398:H402"/>
    <mergeCell ref="H403:H404"/>
    <mergeCell ref="H405:H406"/>
    <mergeCell ref="H407:H408"/>
    <mergeCell ref="H410:H411"/>
    <mergeCell ref="H412:H413"/>
    <mergeCell ref="H414:H415"/>
    <mergeCell ref="H416:H417"/>
    <mergeCell ref="H418:H419"/>
    <mergeCell ref="H420:H421"/>
    <mergeCell ref="H422:H423"/>
    <mergeCell ref="H424:H425"/>
    <mergeCell ref="H426:H427"/>
    <mergeCell ref="H428:H429"/>
    <mergeCell ref="H430:H431"/>
    <mergeCell ref="H432:H433"/>
    <mergeCell ref="H434:H435"/>
    <mergeCell ref="H436:H437"/>
    <mergeCell ref="H438:H439"/>
    <mergeCell ref="H440:H441"/>
    <mergeCell ref="H442:H443"/>
    <mergeCell ref="H444:H445"/>
    <mergeCell ref="H446:H447"/>
    <mergeCell ref="H448:H449"/>
    <mergeCell ref="H450:H451"/>
    <mergeCell ref="H452:H453"/>
    <mergeCell ref="H454:H455"/>
    <mergeCell ref="H456:H457"/>
    <mergeCell ref="H458:H459"/>
    <mergeCell ref="H460:H461"/>
    <mergeCell ref="H462:H463"/>
    <mergeCell ref="H464:H465"/>
    <mergeCell ref="H466:H467"/>
    <mergeCell ref="H468:H469"/>
    <mergeCell ref="H470:H471"/>
    <mergeCell ref="H472:H473"/>
    <mergeCell ref="H474:H475"/>
    <mergeCell ref="H476:H477"/>
    <mergeCell ref="H478:H479"/>
    <mergeCell ref="H480:H481"/>
    <mergeCell ref="H482:H484"/>
    <mergeCell ref="H485:H487"/>
    <mergeCell ref="H488:H489"/>
    <mergeCell ref="H490:H491"/>
    <mergeCell ref="H492:H493"/>
    <mergeCell ref="H494:H495"/>
    <mergeCell ref="H496:H497"/>
    <mergeCell ref="H498:H499"/>
    <mergeCell ref="H501:H502"/>
    <mergeCell ref="H503:H504"/>
    <mergeCell ref="H505:H506"/>
    <mergeCell ref="H507:H508"/>
    <mergeCell ref="H509:H510"/>
    <mergeCell ref="H513:H514"/>
    <mergeCell ref="H515:H516"/>
    <mergeCell ref="H517:H518"/>
    <mergeCell ref="H519:H520"/>
    <mergeCell ref="H521:H522"/>
    <mergeCell ref="H523:H524"/>
    <mergeCell ref="H525:H526"/>
    <mergeCell ref="H527:H528"/>
    <mergeCell ref="H529:H530"/>
    <mergeCell ref="H531:H532"/>
    <mergeCell ref="H533:H534"/>
    <mergeCell ref="H535:H536"/>
    <mergeCell ref="H537:H538"/>
    <mergeCell ref="H539:H540"/>
    <mergeCell ref="H541:H542"/>
    <mergeCell ref="H543:H544"/>
    <mergeCell ref="H545:H546"/>
    <mergeCell ref="H547:H548"/>
    <mergeCell ref="H549:H550"/>
    <mergeCell ref="H551:H552"/>
    <mergeCell ref="H553:H554"/>
    <mergeCell ref="H555:H556"/>
    <mergeCell ref="H557:H558"/>
    <mergeCell ref="H559:H560"/>
    <mergeCell ref="H561:H562"/>
    <mergeCell ref="H563:H564"/>
    <mergeCell ref="H565:H566"/>
    <mergeCell ref="H567:H568"/>
    <mergeCell ref="H569:H570"/>
    <mergeCell ref="H571:H572"/>
    <mergeCell ref="H573:H574"/>
    <mergeCell ref="H575:H576"/>
    <mergeCell ref="H577:H578"/>
    <mergeCell ref="H579:H580"/>
    <mergeCell ref="H581:H582"/>
    <mergeCell ref="H583:H584"/>
    <mergeCell ref="H585:H586"/>
    <mergeCell ref="H587:H588"/>
    <mergeCell ref="H589:H590"/>
    <mergeCell ref="H591:H592"/>
    <mergeCell ref="H593:H594"/>
    <mergeCell ref="H595:H596"/>
    <mergeCell ref="H597:H598"/>
    <mergeCell ref="H599:H600"/>
    <mergeCell ref="H601:H602"/>
    <mergeCell ref="H603:H604"/>
    <mergeCell ref="H605:H606"/>
    <mergeCell ref="H607:H608"/>
    <mergeCell ref="H609:H610"/>
    <mergeCell ref="H611:H612"/>
    <mergeCell ref="H613:H615"/>
    <mergeCell ref="H616:H617"/>
    <mergeCell ref="H618:H619"/>
    <mergeCell ref="H620:H621"/>
    <mergeCell ref="H622:H623"/>
    <mergeCell ref="H624:H625"/>
    <mergeCell ref="H626:H627"/>
    <mergeCell ref="H628:H629"/>
    <mergeCell ref="H630:H631"/>
    <mergeCell ref="H632:H633"/>
    <mergeCell ref="H634:H635"/>
    <mergeCell ref="H636:H637"/>
    <mergeCell ref="H638:H639"/>
    <mergeCell ref="H640:H641"/>
    <mergeCell ref="H646:H647"/>
    <mergeCell ref="H648:H649"/>
    <mergeCell ref="H654:H655"/>
    <mergeCell ref="H656:H657"/>
    <mergeCell ref="H658:H659"/>
    <mergeCell ref="H660:H661"/>
    <mergeCell ref="H662:H663"/>
    <mergeCell ref="H664:H665"/>
    <mergeCell ref="H666:H670"/>
    <mergeCell ref="H671:H675"/>
    <mergeCell ref="H676:H677"/>
    <mergeCell ref="H678:H679"/>
    <mergeCell ref="H680:H681"/>
    <mergeCell ref="H682:H683"/>
    <mergeCell ref="H684:H685"/>
    <mergeCell ref="H686:H687"/>
    <mergeCell ref="H688:H689"/>
    <mergeCell ref="H690:H691"/>
    <mergeCell ref="H692:H693"/>
    <mergeCell ref="H694:H695"/>
    <mergeCell ref="H696:H697"/>
    <mergeCell ref="H698:H699"/>
    <mergeCell ref="H700:H701"/>
    <mergeCell ref="H703:H704"/>
    <mergeCell ref="H705:H706"/>
    <mergeCell ref="H707:H708"/>
    <mergeCell ref="H709:H710"/>
    <mergeCell ref="I6:I7"/>
    <mergeCell ref="I11:I14"/>
    <mergeCell ref="I21:I24"/>
    <mergeCell ref="I26:I35"/>
    <mergeCell ref="I36:I38"/>
    <mergeCell ref="I39:I40"/>
    <mergeCell ref="I51:I57"/>
    <mergeCell ref="I58:I64"/>
    <mergeCell ref="I65:I70"/>
    <mergeCell ref="I71:I76"/>
    <mergeCell ref="I81:I82"/>
    <mergeCell ref="I83:I84"/>
    <mergeCell ref="I93:I94"/>
    <mergeCell ref="I95:I96"/>
    <mergeCell ref="I97:I98"/>
    <mergeCell ref="I99:I100"/>
    <mergeCell ref="I101:I102"/>
    <mergeCell ref="I103:I104"/>
    <mergeCell ref="I105:I106"/>
    <mergeCell ref="I107:I108"/>
    <mergeCell ref="I109:I110"/>
    <mergeCell ref="I111:I112"/>
    <mergeCell ref="I113:I114"/>
    <mergeCell ref="I115:I116"/>
    <mergeCell ref="I117:I118"/>
    <mergeCell ref="I119:I120"/>
    <mergeCell ref="I121:I122"/>
    <mergeCell ref="I123:I124"/>
    <mergeCell ref="I125:I126"/>
    <mergeCell ref="I127:I128"/>
    <mergeCell ref="I129:I130"/>
    <mergeCell ref="I131:I132"/>
    <mergeCell ref="I133:I134"/>
    <mergeCell ref="I135:I136"/>
    <mergeCell ref="I137:I138"/>
    <mergeCell ref="I139:I140"/>
    <mergeCell ref="I141:I142"/>
    <mergeCell ref="I143:I144"/>
    <mergeCell ref="I145:I146"/>
    <mergeCell ref="I147:I148"/>
    <mergeCell ref="I149:I151"/>
    <mergeCell ref="I152:I153"/>
    <mergeCell ref="I154:I155"/>
    <mergeCell ref="I156:I157"/>
    <mergeCell ref="I158:I159"/>
    <mergeCell ref="I160:I161"/>
    <mergeCell ref="I162:I163"/>
    <mergeCell ref="I164:I165"/>
    <mergeCell ref="I166:I167"/>
    <mergeCell ref="I168:I169"/>
    <mergeCell ref="I170:I171"/>
    <mergeCell ref="I172:I173"/>
    <mergeCell ref="I174:I175"/>
    <mergeCell ref="I176:I177"/>
    <mergeCell ref="I178:I179"/>
    <mergeCell ref="I180:I181"/>
    <mergeCell ref="I182:I183"/>
    <mergeCell ref="I184:I185"/>
    <mergeCell ref="I186:I187"/>
    <mergeCell ref="I188:I189"/>
    <mergeCell ref="I190:I191"/>
    <mergeCell ref="I192:I193"/>
    <mergeCell ref="I194:I195"/>
    <mergeCell ref="I196:I197"/>
    <mergeCell ref="I198:I199"/>
    <mergeCell ref="I200:I201"/>
    <mergeCell ref="I202:I203"/>
    <mergeCell ref="I204:I205"/>
    <mergeCell ref="I206:I207"/>
    <mergeCell ref="I208:I209"/>
    <mergeCell ref="I210:I211"/>
    <mergeCell ref="I212:I213"/>
    <mergeCell ref="I214:I215"/>
    <mergeCell ref="I216:I217"/>
    <mergeCell ref="I218:I219"/>
    <mergeCell ref="I220:I221"/>
    <mergeCell ref="I222:I223"/>
    <mergeCell ref="I224:I225"/>
    <mergeCell ref="I226:I227"/>
    <mergeCell ref="I228:I229"/>
    <mergeCell ref="I230:I231"/>
    <mergeCell ref="I232:I233"/>
    <mergeCell ref="I234:I235"/>
    <mergeCell ref="I236:I237"/>
    <mergeCell ref="I238:I239"/>
    <mergeCell ref="I240:I241"/>
    <mergeCell ref="I242:I243"/>
    <mergeCell ref="I244:I245"/>
    <mergeCell ref="I246:I247"/>
    <mergeCell ref="I248:I249"/>
    <mergeCell ref="I250:I251"/>
    <mergeCell ref="I252:I253"/>
    <mergeCell ref="I254:I255"/>
    <mergeCell ref="I256:I257"/>
    <mergeCell ref="I258:I259"/>
    <mergeCell ref="I260:I261"/>
    <mergeCell ref="I262:I263"/>
    <mergeCell ref="I264:I265"/>
    <mergeCell ref="I266:I267"/>
    <mergeCell ref="I268:I269"/>
    <mergeCell ref="I270:I271"/>
    <mergeCell ref="I272:I273"/>
    <mergeCell ref="I274:I275"/>
    <mergeCell ref="I276:I277"/>
    <mergeCell ref="I278:I279"/>
    <mergeCell ref="I280:I281"/>
    <mergeCell ref="I282:I283"/>
    <mergeCell ref="I284:I285"/>
    <mergeCell ref="I286:I287"/>
    <mergeCell ref="I288:I289"/>
    <mergeCell ref="I290:I291"/>
    <mergeCell ref="I292:I293"/>
    <mergeCell ref="I294:I295"/>
    <mergeCell ref="I296:I297"/>
    <mergeCell ref="I298:I299"/>
    <mergeCell ref="I300:I301"/>
    <mergeCell ref="I304:I305"/>
    <mergeCell ref="I306:I307"/>
    <mergeCell ref="I308:I309"/>
    <mergeCell ref="I310:I311"/>
    <mergeCell ref="I312:I313"/>
    <mergeCell ref="I314:I315"/>
    <mergeCell ref="I316:I317"/>
    <mergeCell ref="I318:I319"/>
    <mergeCell ref="I320:I321"/>
    <mergeCell ref="I322:I323"/>
    <mergeCell ref="I324:I325"/>
    <mergeCell ref="I326:I327"/>
    <mergeCell ref="I328:I329"/>
    <mergeCell ref="I330:I331"/>
    <mergeCell ref="I332:I333"/>
    <mergeCell ref="I334:I335"/>
    <mergeCell ref="I336:I337"/>
    <mergeCell ref="I338:I339"/>
    <mergeCell ref="I340:I341"/>
    <mergeCell ref="I342:I343"/>
    <mergeCell ref="I344:I345"/>
    <mergeCell ref="I346:I347"/>
    <mergeCell ref="I348:I349"/>
    <mergeCell ref="I350:I351"/>
    <mergeCell ref="I352:I353"/>
    <mergeCell ref="I354:I355"/>
    <mergeCell ref="I356:I357"/>
    <mergeCell ref="I358:I359"/>
    <mergeCell ref="I360:I361"/>
    <mergeCell ref="I362:I363"/>
    <mergeCell ref="I364:I365"/>
    <mergeCell ref="I366:I367"/>
    <mergeCell ref="I368:I369"/>
    <mergeCell ref="I370:I371"/>
    <mergeCell ref="I372:I373"/>
    <mergeCell ref="I374:I375"/>
    <mergeCell ref="I376:I377"/>
    <mergeCell ref="I378:I379"/>
    <mergeCell ref="I380:I381"/>
    <mergeCell ref="I382:I383"/>
    <mergeCell ref="I384:I385"/>
    <mergeCell ref="I386:I390"/>
    <mergeCell ref="I391:I392"/>
    <mergeCell ref="I393:I397"/>
    <mergeCell ref="I398:I402"/>
    <mergeCell ref="I403:I404"/>
    <mergeCell ref="I405:I406"/>
    <mergeCell ref="I407:I408"/>
    <mergeCell ref="I410:I411"/>
    <mergeCell ref="I412:I413"/>
    <mergeCell ref="I414:I415"/>
    <mergeCell ref="I416:I417"/>
    <mergeCell ref="I418:I419"/>
    <mergeCell ref="I420:I421"/>
    <mergeCell ref="I422:I423"/>
    <mergeCell ref="I424:I425"/>
    <mergeCell ref="I426:I427"/>
    <mergeCell ref="I428:I429"/>
    <mergeCell ref="I430:I431"/>
    <mergeCell ref="I432:I433"/>
    <mergeCell ref="I434:I435"/>
    <mergeCell ref="I436:I437"/>
    <mergeCell ref="I438:I439"/>
    <mergeCell ref="I440:I441"/>
    <mergeCell ref="I442:I443"/>
    <mergeCell ref="I444:I445"/>
    <mergeCell ref="I446:I447"/>
    <mergeCell ref="I448:I449"/>
    <mergeCell ref="I450:I451"/>
    <mergeCell ref="I452:I453"/>
    <mergeCell ref="I454:I455"/>
    <mergeCell ref="I456:I457"/>
    <mergeCell ref="I458:I459"/>
    <mergeCell ref="I460:I461"/>
    <mergeCell ref="I462:I463"/>
    <mergeCell ref="I464:I465"/>
    <mergeCell ref="I466:I467"/>
    <mergeCell ref="I468:I469"/>
    <mergeCell ref="I470:I471"/>
    <mergeCell ref="I472:I473"/>
    <mergeCell ref="I474:I475"/>
    <mergeCell ref="I476:I477"/>
    <mergeCell ref="I478:I479"/>
    <mergeCell ref="I480:I481"/>
    <mergeCell ref="I482:I484"/>
    <mergeCell ref="I485:I487"/>
    <mergeCell ref="I488:I489"/>
    <mergeCell ref="I490:I491"/>
    <mergeCell ref="I492:I493"/>
    <mergeCell ref="I494:I495"/>
    <mergeCell ref="I496:I497"/>
    <mergeCell ref="I498:I499"/>
    <mergeCell ref="I501:I502"/>
    <mergeCell ref="I503:I504"/>
    <mergeCell ref="I505:I506"/>
    <mergeCell ref="I507:I508"/>
    <mergeCell ref="I509:I510"/>
    <mergeCell ref="I513:I514"/>
    <mergeCell ref="I515:I516"/>
    <mergeCell ref="I517:I518"/>
    <mergeCell ref="I519:I520"/>
    <mergeCell ref="I521:I522"/>
    <mergeCell ref="I523:I524"/>
    <mergeCell ref="I525:I526"/>
    <mergeCell ref="I527:I528"/>
    <mergeCell ref="I529:I530"/>
    <mergeCell ref="I531:I532"/>
    <mergeCell ref="I533:I534"/>
    <mergeCell ref="I535:I536"/>
    <mergeCell ref="I537:I538"/>
    <mergeCell ref="I539:I540"/>
    <mergeCell ref="I541:I542"/>
    <mergeCell ref="I543:I544"/>
    <mergeCell ref="I545:I546"/>
    <mergeCell ref="I547:I548"/>
    <mergeCell ref="I549:I550"/>
    <mergeCell ref="I551:I552"/>
    <mergeCell ref="I553:I554"/>
    <mergeCell ref="I555:I556"/>
    <mergeCell ref="I557:I558"/>
    <mergeCell ref="I559:I560"/>
    <mergeCell ref="I561:I562"/>
    <mergeCell ref="I563:I564"/>
    <mergeCell ref="I565:I566"/>
    <mergeCell ref="I567:I568"/>
    <mergeCell ref="I569:I570"/>
    <mergeCell ref="I571:I572"/>
    <mergeCell ref="I573:I574"/>
    <mergeCell ref="I575:I576"/>
    <mergeCell ref="I577:I578"/>
    <mergeCell ref="I579:I580"/>
    <mergeCell ref="I581:I582"/>
    <mergeCell ref="I583:I584"/>
    <mergeCell ref="I585:I586"/>
    <mergeCell ref="I587:I588"/>
    <mergeCell ref="I589:I590"/>
    <mergeCell ref="I591:I592"/>
    <mergeCell ref="I593:I594"/>
    <mergeCell ref="I595:I596"/>
    <mergeCell ref="I597:I598"/>
    <mergeCell ref="I599:I600"/>
    <mergeCell ref="I601:I602"/>
    <mergeCell ref="I603:I604"/>
    <mergeCell ref="I605:I606"/>
    <mergeCell ref="I607:I608"/>
    <mergeCell ref="I609:I610"/>
    <mergeCell ref="I611:I612"/>
    <mergeCell ref="I613:I615"/>
    <mergeCell ref="I616:I617"/>
    <mergeCell ref="I618:I619"/>
    <mergeCell ref="I620:I621"/>
    <mergeCell ref="I622:I623"/>
    <mergeCell ref="I624:I625"/>
    <mergeCell ref="I626:I627"/>
    <mergeCell ref="I628:I629"/>
    <mergeCell ref="I630:I631"/>
    <mergeCell ref="I632:I633"/>
    <mergeCell ref="I634:I635"/>
    <mergeCell ref="I636:I637"/>
    <mergeCell ref="I638:I639"/>
    <mergeCell ref="I640:I641"/>
    <mergeCell ref="I642:I643"/>
    <mergeCell ref="I644:I645"/>
    <mergeCell ref="I646:I647"/>
    <mergeCell ref="I648:I649"/>
    <mergeCell ref="I650:I651"/>
    <mergeCell ref="I652:I653"/>
    <mergeCell ref="I654:I655"/>
    <mergeCell ref="I656:I657"/>
    <mergeCell ref="I658:I659"/>
    <mergeCell ref="I660:I661"/>
    <mergeCell ref="I662:I663"/>
    <mergeCell ref="I664:I665"/>
    <mergeCell ref="I666:I670"/>
    <mergeCell ref="I671:I675"/>
    <mergeCell ref="I676:I677"/>
    <mergeCell ref="I678:I679"/>
    <mergeCell ref="I680:I681"/>
    <mergeCell ref="I682:I683"/>
    <mergeCell ref="I684:I685"/>
    <mergeCell ref="I686:I687"/>
    <mergeCell ref="I688:I689"/>
    <mergeCell ref="I690:I691"/>
    <mergeCell ref="I692:I693"/>
    <mergeCell ref="I694:I695"/>
    <mergeCell ref="I696:I697"/>
    <mergeCell ref="I698:I699"/>
    <mergeCell ref="I700:I701"/>
    <mergeCell ref="I703:I704"/>
    <mergeCell ref="I705:I706"/>
    <mergeCell ref="I707:I708"/>
    <mergeCell ref="I709:I710"/>
    <mergeCell ref="J3:J4"/>
    <mergeCell ref="J6:J7"/>
    <mergeCell ref="J21:J24"/>
    <mergeCell ref="J26:J35"/>
    <mergeCell ref="J39:J40"/>
    <mergeCell ref="J51:J57"/>
    <mergeCell ref="J58:J64"/>
    <mergeCell ref="J65:J70"/>
    <mergeCell ref="J71:J76"/>
    <mergeCell ref="J93:J94"/>
    <mergeCell ref="J95:J96"/>
    <mergeCell ref="J97:J98"/>
    <mergeCell ref="J99:J100"/>
    <mergeCell ref="J101:J102"/>
    <mergeCell ref="J103:J104"/>
    <mergeCell ref="J105:J106"/>
    <mergeCell ref="J107:J108"/>
    <mergeCell ref="J109:J110"/>
    <mergeCell ref="J111:J112"/>
    <mergeCell ref="J113:J114"/>
    <mergeCell ref="J115:J116"/>
    <mergeCell ref="J117:J118"/>
    <mergeCell ref="J119:J120"/>
    <mergeCell ref="J121:J122"/>
    <mergeCell ref="J123:J124"/>
    <mergeCell ref="J125:J126"/>
    <mergeCell ref="J127:J128"/>
    <mergeCell ref="J129:J130"/>
    <mergeCell ref="J131:J132"/>
    <mergeCell ref="J133:J134"/>
    <mergeCell ref="J135:J136"/>
    <mergeCell ref="J137:J138"/>
    <mergeCell ref="J139:J140"/>
    <mergeCell ref="J141:J142"/>
    <mergeCell ref="J143:J144"/>
    <mergeCell ref="J145:J146"/>
    <mergeCell ref="J147:J148"/>
    <mergeCell ref="J149:J151"/>
    <mergeCell ref="J152:J153"/>
    <mergeCell ref="J154:J155"/>
    <mergeCell ref="J156:J157"/>
    <mergeCell ref="J158:J159"/>
    <mergeCell ref="J160:J161"/>
    <mergeCell ref="J162:J163"/>
    <mergeCell ref="J164:J165"/>
    <mergeCell ref="J166:J167"/>
    <mergeCell ref="J168:J169"/>
    <mergeCell ref="J170:J171"/>
    <mergeCell ref="J172:J173"/>
    <mergeCell ref="J174:J175"/>
    <mergeCell ref="J176:J177"/>
    <mergeCell ref="J178:J179"/>
    <mergeCell ref="J180:J181"/>
    <mergeCell ref="J182:J183"/>
    <mergeCell ref="J184:J185"/>
    <mergeCell ref="J186:J187"/>
    <mergeCell ref="J188:J189"/>
    <mergeCell ref="J190:J191"/>
    <mergeCell ref="J192:J193"/>
    <mergeCell ref="J194:J195"/>
    <mergeCell ref="J196:J197"/>
    <mergeCell ref="J198:J199"/>
    <mergeCell ref="J200:J201"/>
    <mergeCell ref="J202:J203"/>
    <mergeCell ref="J204:J205"/>
    <mergeCell ref="J206:J207"/>
    <mergeCell ref="J208:J209"/>
    <mergeCell ref="J210:J211"/>
    <mergeCell ref="J212:J213"/>
    <mergeCell ref="J214:J215"/>
    <mergeCell ref="J216:J217"/>
    <mergeCell ref="J218:J219"/>
    <mergeCell ref="J220:J221"/>
    <mergeCell ref="J222:J223"/>
    <mergeCell ref="J224:J225"/>
    <mergeCell ref="J226:J227"/>
    <mergeCell ref="J228:J229"/>
    <mergeCell ref="J230:J231"/>
    <mergeCell ref="J232:J233"/>
    <mergeCell ref="J234:J235"/>
    <mergeCell ref="J236:J237"/>
    <mergeCell ref="J238:J239"/>
    <mergeCell ref="J240:J241"/>
    <mergeCell ref="J242:J243"/>
    <mergeCell ref="J244:J245"/>
    <mergeCell ref="J246:J247"/>
    <mergeCell ref="J248:J249"/>
    <mergeCell ref="J250:J251"/>
    <mergeCell ref="J252:J253"/>
    <mergeCell ref="J254:J255"/>
    <mergeCell ref="J256:J257"/>
    <mergeCell ref="J258:J259"/>
    <mergeCell ref="J260:J261"/>
    <mergeCell ref="J262:J263"/>
    <mergeCell ref="J264:J265"/>
    <mergeCell ref="J266:J267"/>
    <mergeCell ref="J268:J269"/>
    <mergeCell ref="J272:J273"/>
    <mergeCell ref="J274:J275"/>
    <mergeCell ref="J276:J277"/>
    <mergeCell ref="J278:J279"/>
    <mergeCell ref="J280:J281"/>
    <mergeCell ref="J282:J283"/>
    <mergeCell ref="J284:J285"/>
    <mergeCell ref="J286:J287"/>
    <mergeCell ref="J288:J289"/>
    <mergeCell ref="J290:J291"/>
    <mergeCell ref="J296:J297"/>
    <mergeCell ref="J298:J299"/>
    <mergeCell ref="J300:J301"/>
    <mergeCell ref="J304:J305"/>
    <mergeCell ref="J306:J307"/>
    <mergeCell ref="J308:J309"/>
    <mergeCell ref="J310:J311"/>
    <mergeCell ref="J312:J313"/>
    <mergeCell ref="J314:J315"/>
    <mergeCell ref="J316:J317"/>
    <mergeCell ref="J318:J319"/>
    <mergeCell ref="J320:J321"/>
    <mergeCell ref="J322:J323"/>
    <mergeCell ref="J324:J325"/>
    <mergeCell ref="J326:J327"/>
    <mergeCell ref="J328:J329"/>
    <mergeCell ref="J330:J331"/>
    <mergeCell ref="J332:J333"/>
    <mergeCell ref="J334:J335"/>
    <mergeCell ref="J336:J337"/>
    <mergeCell ref="J338:J339"/>
    <mergeCell ref="J340:J341"/>
    <mergeCell ref="J342:J343"/>
    <mergeCell ref="J344:J345"/>
    <mergeCell ref="J346:J347"/>
    <mergeCell ref="J348:J349"/>
    <mergeCell ref="J350:J351"/>
    <mergeCell ref="J352:J353"/>
    <mergeCell ref="J354:J355"/>
    <mergeCell ref="J356:J357"/>
    <mergeCell ref="J358:J359"/>
    <mergeCell ref="J360:J361"/>
    <mergeCell ref="J362:J363"/>
    <mergeCell ref="J364:J365"/>
    <mergeCell ref="J366:J367"/>
    <mergeCell ref="J368:J369"/>
    <mergeCell ref="J370:J371"/>
    <mergeCell ref="J372:J373"/>
    <mergeCell ref="J374:J375"/>
    <mergeCell ref="J376:J377"/>
    <mergeCell ref="J378:J379"/>
    <mergeCell ref="J380:J381"/>
    <mergeCell ref="J382:J383"/>
    <mergeCell ref="J384:J385"/>
    <mergeCell ref="J391:J392"/>
    <mergeCell ref="J403:J404"/>
    <mergeCell ref="J405:J406"/>
    <mergeCell ref="J407:J408"/>
    <mergeCell ref="J410:J411"/>
    <mergeCell ref="J412:J413"/>
    <mergeCell ref="J414:J415"/>
    <mergeCell ref="J416:J417"/>
    <mergeCell ref="J418:J419"/>
    <mergeCell ref="J420:J421"/>
    <mergeCell ref="J422:J423"/>
    <mergeCell ref="J424:J425"/>
    <mergeCell ref="J426:J427"/>
    <mergeCell ref="J428:J429"/>
    <mergeCell ref="J430:J431"/>
    <mergeCell ref="J432:J433"/>
    <mergeCell ref="J434:J435"/>
    <mergeCell ref="J436:J437"/>
    <mergeCell ref="J438:J439"/>
    <mergeCell ref="J440:J441"/>
    <mergeCell ref="J442:J443"/>
    <mergeCell ref="J444:J445"/>
    <mergeCell ref="J446:J447"/>
    <mergeCell ref="J448:J449"/>
    <mergeCell ref="J450:J451"/>
    <mergeCell ref="J472:J473"/>
    <mergeCell ref="J474:J475"/>
    <mergeCell ref="J476:J477"/>
    <mergeCell ref="J478:J479"/>
    <mergeCell ref="J480:J481"/>
    <mergeCell ref="J492:J493"/>
    <mergeCell ref="J494:J495"/>
    <mergeCell ref="J496:J497"/>
    <mergeCell ref="J498:J499"/>
    <mergeCell ref="J501:J502"/>
    <mergeCell ref="J503:J504"/>
    <mergeCell ref="J505:J506"/>
    <mergeCell ref="J507:J508"/>
    <mergeCell ref="J509:J510"/>
    <mergeCell ref="J513:J514"/>
    <mergeCell ref="J515:J516"/>
    <mergeCell ref="J519:J520"/>
    <mergeCell ref="J521:J522"/>
    <mergeCell ref="J529:J530"/>
    <mergeCell ref="J531:J532"/>
    <mergeCell ref="J535:J536"/>
    <mergeCell ref="J537:J538"/>
    <mergeCell ref="J539:J540"/>
    <mergeCell ref="J541:J542"/>
    <mergeCell ref="J543:J544"/>
    <mergeCell ref="J545:J546"/>
    <mergeCell ref="J547:J548"/>
    <mergeCell ref="J549:J550"/>
    <mergeCell ref="J551:J552"/>
    <mergeCell ref="J553:J554"/>
    <mergeCell ref="J555:J556"/>
    <mergeCell ref="J557:J558"/>
    <mergeCell ref="J559:J560"/>
    <mergeCell ref="J561:J562"/>
    <mergeCell ref="J563:J564"/>
    <mergeCell ref="J565:J566"/>
    <mergeCell ref="J567:J568"/>
    <mergeCell ref="J569:J570"/>
    <mergeCell ref="J571:J572"/>
    <mergeCell ref="J573:J574"/>
    <mergeCell ref="J575:J576"/>
    <mergeCell ref="J577:J578"/>
    <mergeCell ref="J579:J580"/>
    <mergeCell ref="J581:J582"/>
    <mergeCell ref="J583:J584"/>
    <mergeCell ref="J585:J586"/>
    <mergeCell ref="J587:J588"/>
    <mergeCell ref="J589:J590"/>
    <mergeCell ref="J591:J592"/>
    <mergeCell ref="J593:J594"/>
    <mergeCell ref="J595:J596"/>
    <mergeCell ref="J597:J598"/>
    <mergeCell ref="J601:J602"/>
    <mergeCell ref="J603:J604"/>
    <mergeCell ref="J605:J606"/>
    <mergeCell ref="J607:J608"/>
    <mergeCell ref="J609:J610"/>
    <mergeCell ref="J611:J612"/>
    <mergeCell ref="J616:J617"/>
    <mergeCell ref="J618:J619"/>
    <mergeCell ref="J620:J621"/>
    <mergeCell ref="J622:J623"/>
    <mergeCell ref="J624:J625"/>
    <mergeCell ref="J626:J627"/>
    <mergeCell ref="J628:J629"/>
    <mergeCell ref="J630:J631"/>
    <mergeCell ref="J632:J633"/>
    <mergeCell ref="J634:J635"/>
    <mergeCell ref="J636:J637"/>
    <mergeCell ref="J638:J639"/>
    <mergeCell ref="J640:J641"/>
    <mergeCell ref="J646:J647"/>
    <mergeCell ref="J648:J649"/>
    <mergeCell ref="J650:J651"/>
    <mergeCell ref="J652:J653"/>
    <mergeCell ref="J654:J655"/>
    <mergeCell ref="J656:J657"/>
    <mergeCell ref="J658:J659"/>
    <mergeCell ref="J660:J661"/>
    <mergeCell ref="J662:J663"/>
    <mergeCell ref="J664:J665"/>
    <mergeCell ref="J676:J677"/>
    <mergeCell ref="J678:J679"/>
    <mergeCell ref="J680:J681"/>
    <mergeCell ref="J682:J683"/>
    <mergeCell ref="J684:J685"/>
    <mergeCell ref="J686:J687"/>
    <mergeCell ref="J688:J689"/>
    <mergeCell ref="J690:J691"/>
    <mergeCell ref="J692:J693"/>
    <mergeCell ref="J694:J695"/>
    <mergeCell ref="J696:J697"/>
    <mergeCell ref="J698:J699"/>
    <mergeCell ref="J700:J701"/>
    <mergeCell ref="J703:J704"/>
    <mergeCell ref="J705:J706"/>
    <mergeCell ref="J707:J708"/>
    <mergeCell ref="J709:J710"/>
    <mergeCell ref="K3:K4"/>
    <mergeCell ref="K6:K7"/>
    <mergeCell ref="K11:K14"/>
    <mergeCell ref="K21:K24"/>
    <mergeCell ref="K26:K35"/>
    <mergeCell ref="K36:K38"/>
    <mergeCell ref="K39:K40"/>
    <mergeCell ref="K51:K57"/>
    <mergeCell ref="K58:K64"/>
    <mergeCell ref="K65:K70"/>
    <mergeCell ref="K71:K76"/>
    <mergeCell ref="K81:K82"/>
    <mergeCell ref="K83:K84"/>
    <mergeCell ref="K93:K94"/>
    <mergeCell ref="K95:K96"/>
    <mergeCell ref="K97:K98"/>
    <mergeCell ref="K99:K100"/>
    <mergeCell ref="K101:K102"/>
    <mergeCell ref="K103:K104"/>
    <mergeCell ref="K105:K106"/>
    <mergeCell ref="K107:K108"/>
    <mergeCell ref="K109:K110"/>
    <mergeCell ref="K111:K112"/>
    <mergeCell ref="K113:K114"/>
    <mergeCell ref="K115:K116"/>
    <mergeCell ref="K117:K118"/>
    <mergeCell ref="K119:K120"/>
    <mergeCell ref="K121:K122"/>
    <mergeCell ref="K123:K124"/>
    <mergeCell ref="K125:K126"/>
    <mergeCell ref="K127:K128"/>
    <mergeCell ref="K129:K130"/>
    <mergeCell ref="K131:K132"/>
    <mergeCell ref="K133:K134"/>
    <mergeCell ref="K135:K136"/>
    <mergeCell ref="K137:K138"/>
    <mergeCell ref="K139:K140"/>
    <mergeCell ref="K141:K142"/>
    <mergeCell ref="K143:K144"/>
    <mergeCell ref="K145:K146"/>
    <mergeCell ref="K147:K148"/>
    <mergeCell ref="K149:K151"/>
    <mergeCell ref="K152:K153"/>
    <mergeCell ref="K154:K155"/>
    <mergeCell ref="K156:K157"/>
    <mergeCell ref="K158:K159"/>
    <mergeCell ref="K160:K161"/>
    <mergeCell ref="K162:K163"/>
    <mergeCell ref="K164:K165"/>
    <mergeCell ref="K166:K167"/>
    <mergeCell ref="K168:K169"/>
    <mergeCell ref="K170:K171"/>
    <mergeCell ref="K172:K173"/>
    <mergeCell ref="K174:K175"/>
    <mergeCell ref="K176:K177"/>
    <mergeCell ref="K178:K179"/>
    <mergeCell ref="K180:K181"/>
    <mergeCell ref="K182:K183"/>
    <mergeCell ref="K184:K185"/>
    <mergeCell ref="K186:K187"/>
    <mergeCell ref="K188:K189"/>
    <mergeCell ref="K190:K191"/>
    <mergeCell ref="K192:K193"/>
    <mergeCell ref="K194:K195"/>
    <mergeCell ref="K196:K197"/>
    <mergeCell ref="K198:K199"/>
    <mergeCell ref="K200:K201"/>
    <mergeCell ref="K202:K203"/>
    <mergeCell ref="K204:K205"/>
    <mergeCell ref="K206:K207"/>
    <mergeCell ref="K208:K209"/>
    <mergeCell ref="K210:K211"/>
    <mergeCell ref="K212:K213"/>
    <mergeCell ref="K214:K215"/>
    <mergeCell ref="K216:K217"/>
    <mergeCell ref="K218:K219"/>
    <mergeCell ref="K220:K221"/>
    <mergeCell ref="K222:K223"/>
    <mergeCell ref="K224:K225"/>
    <mergeCell ref="K226:K227"/>
    <mergeCell ref="K228:K229"/>
    <mergeCell ref="K230:K231"/>
    <mergeCell ref="K232:K233"/>
    <mergeCell ref="K234:K235"/>
    <mergeCell ref="K236:K237"/>
    <mergeCell ref="K238:K239"/>
    <mergeCell ref="K240:K241"/>
    <mergeCell ref="K242:K243"/>
    <mergeCell ref="K244:K245"/>
    <mergeCell ref="K246:K247"/>
    <mergeCell ref="K248:K249"/>
    <mergeCell ref="K250:K251"/>
    <mergeCell ref="K252:K253"/>
    <mergeCell ref="K254:K255"/>
    <mergeCell ref="K256:K257"/>
    <mergeCell ref="K258:K259"/>
    <mergeCell ref="K260:K261"/>
    <mergeCell ref="K262:K263"/>
    <mergeCell ref="K264:K265"/>
    <mergeCell ref="K266:K267"/>
    <mergeCell ref="K268:K269"/>
    <mergeCell ref="K270:K271"/>
    <mergeCell ref="K272:K273"/>
    <mergeCell ref="K274:K275"/>
    <mergeCell ref="K276:K277"/>
    <mergeCell ref="K278:K279"/>
    <mergeCell ref="K280:K281"/>
    <mergeCell ref="K282:K283"/>
    <mergeCell ref="K284:K285"/>
    <mergeCell ref="K286:K287"/>
    <mergeCell ref="K288:K289"/>
    <mergeCell ref="K290:K291"/>
    <mergeCell ref="K292:K293"/>
    <mergeCell ref="K294:K295"/>
    <mergeCell ref="K296:K297"/>
    <mergeCell ref="K298:K299"/>
    <mergeCell ref="K300:K301"/>
    <mergeCell ref="K304:K305"/>
    <mergeCell ref="K306:K307"/>
    <mergeCell ref="K308:K309"/>
    <mergeCell ref="K310:K311"/>
    <mergeCell ref="K312:K313"/>
    <mergeCell ref="K314:K315"/>
    <mergeCell ref="K316:K317"/>
    <mergeCell ref="K318:K319"/>
    <mergeCell ref="K320:K321"/>
    <mergeCell ref="K322:K323"/>
    <mergeCell ref="K324:K325"/>
    <mergeCell ref="K326:K327"/>
    <mergeCell ref="K328:K329"/>
    <mergeCell ref="K330:K331"/>
    <mergeCell ref="K332:K333"/>
    <mergeCell ref="K334:K335"/>
    <mergeCell ref="K336:K337"/>
    <mergeCell ref="K338:K339"/>
    <mergeCell ref="K340:K341"/>
    <mergeCell ref="K342:K343"/>
    <mergeCell ref="K344:K345"/>
    <mergeCell ref="K346:K347"/>
    <mergeCell ref="K348:K349"/>
    <mergeCell ref="K350:K351"/>
    <mergeCell ref="K352:K353"/>
    <mergeCell ref="K354:K355"/>
    <mergeCell ref="K356:K357"/>
    <mergeCell ref="K358:K359"/>
    <mergeCell ref="K360:K361"/>
    <mergeCell ref="K362:K363"/>
    <mergeCell ref="K364:K365"/>
    <mergeCell ref="K366:K367"/>
    <mergeCell ref="K368:K369"/>
    <mergeCell ref="K370:K371"/>
    <mergeCell ref="K372:K373"/>
    <mergeCell ref="K374:K375"/>
    <mergeCell ref="K376:K377"/>
    <mergeCell ref="K378:K379"/>
    <mergeCell ref="K380:K381"/>
    <mergeCell ref="K382:K383"/>
    <mergeCell ref="K384:K385"/>
    <mergeCell ref="K386:K390"/>
    <mergeCell ref="K391:K392"/>
    <mergeCell ref="K393:K397"/>
    <mergeCell ref="K398:K402"/>
    <mergeCell ref="K403:K404"/>
    <mergeCell ref="K405:K406"/>
    <mergeCell ref="K407:K408"/>
    <mergeCell ref="K410:K411"/>
    <mergeCell ref="K412:K413"/>
    <mergeCell ref="K414:K415"/>
    <mergeCell ref="K416:K417"/>
    <mergeCell ref="K418:K419"/>
    <mergeCell ref="K420:K421"/>
    <mergeCell ref="K422:K423"/>
    <mergeCell ref="K424:K425"/>
    <mergeCell ref="K426:K427"/>
    <mergeCell ref="K428:K429"/>
    <mergeCell ref="K430:K431"/>
    <mergeCell ref="K432:K433"/>
    <mergeCell ref="K434:K435"/>
    <mergeCell ref="K436:K437"/>
    <mergeCell ref="K438:K439"/>
    <mergeCell ref="K440:K441"/>
    <mergeCell ref="K442:K443"/>
    <mergeCell ref="K444:K445"/>
    <mergeCell ref="K446:K447"/>
    <mergeCell ref="K448:K449"/>
    <mergeCell ref="K450:K451"/>
    <mergeCell ref="K452:K453"/>
    <mergeCell ref="K454:K455"/>
    <mergeCell ref="K456:K457"/>
    <mergeCell ref="K458:K459"/>
    <mergeCell ref="K460:K461"/>
    <mergeCell ref="K462:K463"/>
    <mergeCell ref="K464:K465"/>
    <mergeCell ref="K466:K467"/>
    <mergeCell ref="K468:K469"/>
    <mergeCell ref="K470:K471"/>
    <mergeCell ref="K472:K473"/>
    <mergeCell ref="K474:K475"/>
    <mergeCell ref="K476:K477"/>
    <mergeCell ref="K478:K479"/>
    <mergeCell ref="K480:K481"/>
    <mergeCell ref="K482:K484"/>
    <mergeCell ref="K485:K487"/>
    <mergeCell ref="K488:K489"/>
    <mergeCell ref="K490:K491"/>
    <mergeCell ref="K492:K493"/>
    <mergeCell ref="K494:K495"/>
    <mergeCell ref="K496:K497"/>
    <mergeCell ref="K498:K499"/>
    <mergeCell ref="K501:K502"/>
    <mergeCell ref="K503:K504"/>
    <mergeCell ref="K505:K506"/>
    <mergeCell ref="K507:K508"/>
    <mergeCell ref="K509:K510"/>
    <mergeCell ref="K513:K514"/>
    <mergeCell ref="K515:K516"/>
    <mergeCell ref="K517:K518"/>
    <mergeCell ref="K519:K520"/>
    <mergeCell ref="K521:K522"/>
    <mergeCell ref="K523:K524"/>
    <mergeCell ref="K525:K526"/>
    <mergeCell ref="K527:K528"/>
    <mergeCell ref="K529:K530"/>
    <mergeCell ref="K531:K532"/>
    <mergeCell ref="K533:K534"/>
    <mergeCell ref="K535:K536"/>
    <mergeCell ref="K537:K538"/>
    <mergeCell ref="K539:K540"/>
    <mergeCell ref="K541:K542"/>
    <mergeCell ref="K543:K544"/>
    <mergeCell ref="K545:K546"/>
    <mergeCell ref="K547:K548"/>
    <mergeCell ref="K549:K550"/>
    <mergeCell ref="K551:K552"/>
    <mergeCell ref="K553:K554"/>
    <mergeCell ref="K555:K556"/>
    <mergeCell ref="K557:K558"/>
    <mergeCell ref="K559:K560"/>
    <mergeCell ref="K561:K562"/>
    <mergeCell ref="K563:K564"/>
    <mergeCell ref="K565:K566"/>
    <mergeCell ref="K567:K568"/>
    <mergeCell ref="K569:K570"/>
    <mergeCell ref="K571:K572"/>
    <mergeCell ref="K573:K574"/>
    <mergeCell ref="K575:K576"/>
    <mergeCell ref="K577:K578"/>
    <mergeCell ref="K579:K580"/>
    <mergeCell ref="K581:K582"/>
    <mergeCell ref="K583:K584"/>
    <mergeCell ref="K585:K586"/>
    <mergeCell ref="K587:K588"/>
    <mergeCell ref="K589:K590"/>
    <mergeCell ref="K591:K592"/>
    <mergeCell ref="K593:K594"/>
    <mergeCell ref="K595:K596"/>
    <mergeCell ref="K597:K598"/>
    <mergeCell ref="K599:K600"/>
    <mergeCell ref="K601:K602"/>
    <mergeCell ref="K603:K604"/>
    <mergeCell ref="K605:K606"/>
    <mergeCell ref="K607:K608"/>
    <mergeCell ref="K609:K610"/>
    <mergeCell ref="K611:K612"/>
    <mergeCell ref="K613:K615"/>
    <mergeCell ref="K616:K617"/>
    <mergeCell ref="K618:K619"/>
    <mergeCell ref="K620:K621"/>
    <mergeCell ref="K622:K623"/>
    <mergeCell ref="K624:K625"/>
    <mergeCell ref="K626:K627"/>
    <mergeCell ref="K628:K629"/>
    <mergeCell ref="K630:K631"/>
    <mergeCell ref="K632:K633"/>
    <mergeCell ref="K634:K635"/>
    <mergeCell ref="K636:K637"/>
    <mergeCell ref="K638:K639"/>
    <mergeCell ref="K640:K641"/>
    <mergeCell ref="K642:K643"/>
    <mergeCell ref="K644:K645"/>
    <mergeCell ref="K646:K647"/>
    <mergeCell ref="K648:K649"/>
    <mergeCell ref="K650:K651"/>
    <mergeCell ref="K652:K653"/>
    <mergeCell ref="K654:K655"/>
    <mergeCell ref="K656:K657"/>
    <mergeCell ref="K658:K659"/>
    <mergeCell ref="K660:K661"/>
    <mergeCell ref="K662:K663"/>
    <mergeCell ref="K664:K665"/>
    <mergeCell ref="K666:K670"/>
    <mergeCell ref="K671:K675"/>
    <mergeCell ref="K676:K677"/>
    <mergeCell ref="K678:K679"/>
    <mergeCell ref="K680:K681"/>
    <mergeCell ref="K682:K683"/>
    <mergeCell ref="K684:K685"/>
    <mergeCell ref="K686:K687"/>
    <mergeCell ref="K688:K689"/>
    <mergeCell ref="K690:K691"/>
    <mergeCell ref="K692:K693"/>
    <mergeCell ref="K694:K695"/>
    <mergeCell ref="K696:K697"/>
    <mergeCell ref="K698:K699"/>
    <mergeCell ref="K700:K701"/>
    <mergeCell ref="K703:K704"/>
    <mergeCell ref="K705:K706"/>
    <mergeCell ref="K707:K708"/>
    <mergeCell ref="K709:K710"/>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47"/>
  <sheetViews>
    <sheetView workbookViewId="0">
      <pane ySplit="4" topLeftCell="A5" activePane="bottomLeft" state="frozen"/>
      <selection/>
      <selection pane="bottomLeft" activeCell="A5" sqref="$A5:$XFD5"/>
    </sheetView>
  </sheetViews>
  <sheetFormatPr defaultColWidth="9" defaultRowHeight="13.5"/>
  <sheetData>
    <row r="1" ht="40" customHeight="1" spans="1:11">
      <c r="A1" s="18" t="s">
        <v>2138</v>
      </c>
      <c r="B1" s="18"/>
      <c r="C1" s="18"/>
      <c r="D1" s="18"/>
      <c r="E1" s="18"/>
      <c r="F1" s="18"/>
      <c r="G1" s="18"/>
      <c r="H1" s="18"/>
      <c r="I1" s="18"/>
      <c r="J1" s="18"/>
      <c r="K1" s="18"/>
    </row>
    <row r="2" ht="30" customHeight="1" spans="1:11">
      <c r="A2" s="2" t="s">
        <v>1</v>
      </c>
      <c r="B2" s="2"/>
      <c r="C2" s="2"/>
      <c r="D2" s="2"/>
      <c r="E2" s="2"/>
      <c r="F2" s="2"/>
      <c r="G2" s="2"/>
      <c r="H2" s="2"/>
      <c r="I2" s="2"/>
      <c r="J2" s="2"/>
      <c r="K2" s="2"/>
    </row>
    <row r="3" ht="16.5" customHeight="1" spans="1:11">
      <c r="A3" s="3" t="s">
        <v>1250</v>
      </c>
      <c r="B3" s="3" t="s">
        <v>1251</v>
      </c>
      <c r="C3" s="3" t="s">
        <v>1252</v>
      </c>
      <c r="D3" s="3" t="s">
        <v>1253</v>
      </c>
      <c r="E3" s="3" t="s">
        <v>1254</v>
      </c>
      <c r="F3" s="3"/>
      <c r="G3" s="3"/>
      <c r="H3" s="3"/>
      <c r="I3" s="3"/>
      <c r="J3" s="3" t="s">
        <v>1255</v>
      </c>
      <c r="K3" s="3" t="s">
        <v>1256</v>
      </c>
    </row>
    <row r="4" ht="16.5" spans="1:11">
      <c r="A4" s="3"/>
      <c r="B4" s="3"/>
      <c r="C4" s="3"/>
      <c r="D4" s="3"/>
      <c r="E4" s="3" t="s">
        <v>1257</v>
      </c>
      <c r="F4" s="3" t="s">
        <v>1258</v>
      </c>
      <c r="G4" s="3" t="s">
        <v>1259</v>
      </c>
      <c r="H4" s="3" t="s">
        <v>1260</v>
      </c>
      <c r="I4" s="3" t="s">
        <v>1261</v>
      </c>
      <c r="J4" s="3"/>
      <c r="K4" s="3"/>
    </row>
    <row r="5" ht="198" spans="1:11">
      <c r="A5" s="3">
        <v>1</v>
      </c>
      <c r="B5" s="3" t="s">
        <v>2139</v>
      </c>
      <c r="C5" s="3" t="s">
        <v>1263</v>
      </c>
      <c r="D5" s="3">
        <v>2</v>
      </c>
      <c r="E5" s="3" t="s">
        <v>2140</v>
      </c>
      <c r="F5" s="3" t="s">
        <v>1265</v>
      </c>
      <c r="G5" s="3" t="s">
        <v>1266</v>
      </c>
      <c r="H5" s="3" t="s">
        <v>1267</v>
      </c>
      <c r="I5" s="8"/>
      <c r="J5" s="8"/>
      <c r="K5" s="3" t="s">
        <v>2141</v>
      </c>
    </row>
    <row r="6" ht="115.5" customHeight="1" spans="1:11">
      <c r="A6" s="3">
        <v>2</v>
      </c>
      <c r="B6" s="3" t="s">
        <v>2142</v>
      </c>
      <c r="C6" s="3" t="s">
        <v>1263</v>
      </c>
      <c r="D6" s="3">
        <v>1</v>
      </c>
      <c r="E6" s="3" t="s">
        <v>2143</v>
      </c>
      <c r="F6" s="3" t="s">
        <v>1265</v>
      </c>
      <c r="G6" s="3" t="s">
        <v>1266</v>
      </c>
      <c r="H6" s="3" t="s">
        <v>1272</v>
      </c>
      <c r="I6" s="8"/>
      <c r="J6" s="4" t="s">
        <v>2144</v>
      </c>
      <c r="K6" s="3" t="s">
        <v>2145</v>
      </c>
    </row>
    <row r="7" ht="66" spans="1:11">
      <c r="A7" s="3"/>
      <c r="B7" s="3"/>
      <c r="C7" s="3"/>
      <c r="D7" s="3"/>
      <c r="E7" s="3"/>
      <c r="F7" s="3"/>
      <c r="G7" s="3"/>
      <c r="H7" s="3"/>
      <c r="I7" s="8"/>
      <c r="J7" s="5" t="s">
        <v>2146</v>
      </c>
      <c r="K7" s="3"/>
    </row>
    <row r="8" ht="231" spans="1:11">
      <c r="A8" s="3"/>
      <c r="B8" s="3"/>
      <c r="C8" s="3"/>
      <c r="D8" s="3"/>
      <c r="E8" s="3"/>
      <c r="F8" s="3"/>
      <c r="G8" s="3"/>
      <c r="H8" s="3"/>
      <c r="I8" s="8"/>
      <c r="J8" s="5" t="s">
        <v>2147</v>
      </c>
      <c r="K8" s="3"/>
    </row>
    <row r="9" ht="99" spans="1:11">
      <c r="A9" s="3"/>
      <c r="B9" s="3"/>
      <c r="C9" s="3"/>
      <c r="D9" s="3"/>
      <c r="E9" s="3"/>
      <c r="F9" s="3"/>
      <c r="G9" s="3"/>
      <c r="H9" s="3"/>
      <c r="I9" s="8"/>
      <c r="J9" s="6" t="s">
        <v>2148</v>
      </c>
      <c r="K9" s="3"/>
    </row>
    <row r="10" ht="181.5" spans="1:11">
      <c r="A10" s="3">
        <v>3</v>
      </c>
      <c r="B10" s="3" t="s">
        <v>1693</v>
      </c>
      <c r="C10" s="3" t="s">
        <v>1725</v>
      </c>
      <c r="D10" s="3">
        <v>1</v>
      </c>
      <c r="E10" s="3" t="s">
        <v>2149</v>
      </c>
      <c r="F10" s="3" t="s">
        <v>1279</v>
      </c>
      <c r="G10" s="3" t="s">
        <v>1280</v>
      </c>
      <c r="H10" s="3" t="s">
        <v>1272</v>
      </c>
      <c r="I10" s="8"/>
      <c r="J10" s="3" t="s">
        <v>2150</v>
      </c>
      <c r="K10" s="3" t="s">
        <v>2151</v>
      </c>
    </row>
    <row r="11" ht="198" spans="1:11">
      <c r="A11" s="3">
        <v>4</v>
      </c>
      <c r="B11" s="3" t="s">
        <v>1262</v>
      </c>
      <c r="C11" s="3" t="s">
        <v>1285</v>
      </c>
      <c r="D11" s="3">
        <v>1</v>
      </c>
      <c r="E11" s="3" t="s">
        <v>2152</v>
      </c>
      <c r="F11" s="3" t="s">
        <v>1265</v>
      </c>
      <c r="G11" s="3" t="s">
        <v>1266</v>
      </c>
      <c r="H11" s="3" t="s">
        <v>1267</v>
      </c>
      <c r="I11" s="8"/>
      <c r="J11" s="3" t="s">
        <v>1268</v>
      </c>
      <c r="K11" s="3" t="s">
        <v>2153</v>
      </c>
    </row>
    <row r="12" ht="181.5" spans="1:11">
      <c r="A12" s="3">
        <v>5</v>
      </c>
      <c r="B12" s="3" t="s">
        <v>2154</v>
      </c>
      <c r="C12" s="3" t="s">
        <v>1293</v>
      </c>
      <c r="D12" s="3">
        <v>1</v>
      </c>
      <c r="E12" s="3" t="s">
        <v>2155</v>
      </c>
      <c r="F12" s="3" t="s">
        <v>1265</v>
      </c>
      <c r="G12" s="3" t="s">
        <v>1266</v>
      </c>
      <c r="H12" s="3" t="s">
        <v>1272</v>
      </c>
      <c r="I12" s="8"/>
      <c r="J12" s="3" t="s">
        <v>2156</v>
      </c>
      <c r="K12" s="3" t="s">
        <v>2157</v>
      </c>
    </row>
    <row r="13" ht="165" spans="1:11">
      <c r="A13" s="3">
        <v>6</v>
      </c>
      <c r="B13" s="3" t="s">
        <v>2158</v>
      </c>
      <c r="C13" s="3" t="s">
        <v>2159</v>
      </c>
      <c r="D13" s="3">
        <v>1</v>
      </c>
      <c r="E13" s="3" t="s">
        <v>2160</v>
      </c>
      <c r="F13" s="3" t="s">
        <v>1265</v>
      </c>
      <c r="G13" s="3" t="s">
        <v>1266</v>
      </c>
      <c r="H13" s="3" t="s">
        <v>1267</v>
      </c>
      <c r="I13" s="8"/>
      <c r="J13" s="8"/>
      <c r="K13" s="3" t="s">
        <v>2161</v>
      </c>
    </row>
    <row r="14" ht="148.5" spans="1:11">
      <c r="A14" s="3">
        <v>7</v>
      </c>
      <c r="B14" s="3" t="s">
        <v>2158</v>
      </c>
      <c r="C14" s="3" t="s">
        <v>2162</v>
      </c>
      <c r="D14" s="3">
        <v>1</v>
      </c>
      <c r="E14" s="3" t="s">
        <v>2163</v>
      </c>
      <c r="F14" s="3" t="s">
        <v>1265</v>
      </c>
      <c r="G14" s="3" t="s">
        <v>1266</v>
      </c>
      <c r="H14" s="3" t="s">
        <v>1272</v>
      </c>
      <c r="I14" s="8"/>
      <c r="J14" s="3" t="s">
        <v>1315</v>
      </c>
      <c r="K14" s="3" t="s">
        <v>2164</v>
      </c>
    </row>
    <row r="15" ht="231" spans="1:11">
      <c r="A15" s="3">
        <v>8</v>
      </c>
      <c r="B15" s="3" t="s">
        <v>1697</v>
      </c>
      <c r="C15" s="3" t="s">
        <v>2165</v>
      </c>
      <c r="D15" s="3">
        <v>1</v>
      </c>
      <c r="E15" s="3" t="s">
        <v>2166</v>
      </c>
      <c r="F15" s="3" t="s">
        <v>1265</v>
      </c>
      <c r="G15" s="3" t="s">
        <v>1266</v>
      </c>
      <c r="H15" s="3" t="s">
        <v>1272</v>
      </c>
      <c r="I15" s="8"/>
      <c r="J15" s="3" t="s">
        <v>1315</v>
      </c>
      <c r="K15" s="3" t="s">
        <v>2167</v>
      </c>
    </row>
    <row r="16" ht="33" customHeight="1" spans="1:11">
      <c r="A16" s="3">
        <v>9</v>
      </c>
      <c r="B16" s="3" t="s">
        <v>1701</v>
      </c>
      <c r="C16" s="3" t="s">
        <v>1702</v>
      </c>
      <c r="D16" s="3">
        <v>1</v>
      </c>
      <c r="E16" s="4" t="s">
        <v>1703</v>
      </c>
      <c r="F16" s="3" t="s">
        <v>1279</v>
      </c>
      <c r="G16" s="3" t="s">
        <v>1280</v>
      </c>
      <c r="H16" s="3" t="s">
        <v>1267</v>
      </c>
      <c r="I16" s="3" t="s">
        <v>1287</v>
      </c>
      <c r="J16" s="3" t="s">
        <v>1315</v>
      </c>
      <c r="K16" s="3" t="s">
        <v>1704</v>
      </c>
    </row>
    <row r="17" ht="66" spans="1:11">
      <c r="A17" s="3"/>
      <c r="B17" s="3"/>
      <c r="C17" s="3"/>
      <c r="D17" s="3"/>
      <c r="E17" s="5" t="s">
        <v>1705</v>
      </c>
      <c r="F17" s="3"/>
      <c r="G17" s="3"/>
      <c r="H17" s="3"/>
      <c r="I17" s="3"/>
      <c r="J17" s="3"/>
      <c r="K17" s="3"/>
    </row>
    <row r="18" ht="148.5" spans="1:11">
      <c r="A18" s="3"/>
      <c r="B18" s="3"/>
      <c r="C18" s="3"/>
      <c r="D18" s="3"/>
      <c r="E18" s="5" t="s">
        <v>1706</v>
      </c>
      <c r="F18" s="3"/>
      <c r="G18" s="3"/>
      <c r="H18" s="3"/>
      <c r="I18" s="3"/>
      <c r="J18" s="3"/>
      <c r="K18" s="3"/>
    </row>
    <row r="19" ht="33" spans="1:11">
      <c r="A19" s="3"/>
      <c r="B19" s="3"/>
      <c r="C19" s="3"/>
      <c r="D19" s="3"/>
      <c r="E19" s="5" t="s">
        <v>1707</v>
      </c>
      <c r="F19" s="3"/>
      <c r="G19" s="3"/>
      <c r="H19" s="3"/>
      <c r="I19" s="3"/>
      <c r="J19" s="3"/>
      <c r="K19" s="3"/>
    </row>
    <row r="20" ht="148.5" spans="1:11">
      <c r="A20" s="3"/>
      <c r="B20" s="3"/>
      <c r="C20" s="3"/>
      <c r="D20" s="3"/>
      <c r="E20" s="5" t="s">
        <v>1708</v>
      </c>
      <c r="F20" s="3"/>
      <c r="G20" s="3"/>
      <c r="H20" s="3"/>
      <c r="I20" s="3"/>
      <c r="J20" s="3"/>
      <c r="K20" s="3"/>
    </row>
    <row r="21" ht="198" spans="1:11">
      <c r="A21" s="3"/>
      <c r="B21" s="3"/>
      <c r="C21" s="3"/>
      <c r="D21" s="3"/>
      <c r="E21" s="5" t="s">
        <v>1709</v>
      </c>
      <c r="F21" s="3"/>
      <c r="G21" s="3"/>
      <c r="H21" s="3"/>
      <c r="I21" s="3"/>
      <c r="J21" s="3"/>
      <c r="K21" s="3"/>
    </row>
    <row r="22" ht="165" spans="1:11">
      <c r="A22" s="3"/>
      <c r="B22" s="3"/>
      <c r="C22" s="3"/>
      <c r="D22" s="3"/>
      <c r="E22" s="6" t="s">
        <v>1710</v>
      </c>
      <c r="F22" s="3"/>
      <c r="G22" s="3"/>
      <c r="H22" s="3"/>
      <c r="I22" s="3"/>
      <c r="J22" s="3"/>
      <c r="K22" s="3"/>
    </row>
    <row r="23" ht="33" customHeight="1" spans="1:11">
      <c r="A23" s="3">
        <v>10</v>
      </c>
      <c r="B23" s="3" t="s">
        <v>1701</v>
      </c>
      <c r="C23" s="3" t="s">
        <v>1711</v>
      </c>
      <c r="D23" s="3">
        <v>1</v>
      </c>
      <c r="E23" s="4" t="s">
        <v>1703</v>
      </c>
      <c r="F23" s="3" t="s">
        <v>1279</v>
      </c>
      <c r="G23" s="3" t="s">
        <v>1280</v>
      </c>
      <c r="H23" s="3" t="s">
        <v>1267</v>
      </c>
      <c r="I23" s="3" t="s">
        <v>1291</v>
      </c>
      <c r="J23" s="3" t="s">
        <v>1315</v>
      </c>
      <c r="K23" s="3" t="s">
        <v>1704</v>
      </c>
    </row>
    <row r="24" ht="66" spans="1:11">
      <c r="A24" s="3"/>
      <c r="B24" s="3"/>
      <c r="C24" s="3"/>
      <c r="D24" s="3"/>
      <c r="E24" s="5" t="s">
        <v>1705</v>
      </c>
      <c r="F24" s="3"/>
      <c r="G24" s="3"/>
      <c r="H24" s="3"/>
      <c r="I24" s="3"/>
      <c r="J24" s="3"/>
      <c r="K24" s="3"/>
    </row>
    <row r="25" ht="148.5" spans="1:11">
      <c r="A25" s="3"/>
      <c r="B25" s="3"/>
      <c r="C25" s="3"/>
      <c r="D25" s="3"/>
      <c r="E25" s="5" t="s">
        <v>1706</v>
      </c>
      <c r="F25" s="3"/>
      <c r="G25" s="3"/>
      <c r="H25" s="3"/>
      <c r="I25" s="3"/>
      <c r="J25" s="3"/>
      <c r="K25" s="3"/>
    </row>
    <row r="26" ht="33" spans="1:11">
      <c r="A26" s="3"/>
      <c r="B26" s="3"/>
      <c r="C26" s="3"/>
      <c r="D26" s="3"/>
      <c r="E26" s="5" t="s">
        <v>1707</v>
      </c>
      <c r="F26" s="3"/>
      <c r="G26" s="3"/>
      <c r="H26" s="3"/>
      <c r="I26" s="3"/>
      <c r="J26" s="3"/>
      <c r="K26" s="3"/>
    </row>
    <row r="27" ht="148.5" spans="1:11">
      <c r="A27" s="3"/>
      <c r="B27" s="3"/>
      <c r="C27" s="3"/>
      <c r="D27" s="3"/>
      <c r="E27" s="5" t="s">
        <v>1708</v>
      </c>
      <c r="F27" s="3"/>
      <c r="G27" s="3"/>
      <c r="H27" s="3"/>
      <c r="I27" s="3"/>
      <c r="J27" s="3"/>
      <c r="K27" s="3"/>
    </row>
    <row r="28" ht="198" spans="1:11">
      <c r="A28" s="3"/>
      <c r="B28" s="3"/>
      <c r="C28" s="3"/>
      <c r="D28" s="3"/>
      <c r="E28" s="5" t="s">
        <v>1709</v>
      </c>
      <c r="F28" s="3"/>
      <c r="G28" s="3"/>
      <c r="H28" s="3"/>
      <c r="I28" s="3"/>
      <c r="J28" s="3"/>
      <c r="K28" s="3"/>
    </row>
    <row r="29" ht="165" spans="1:11">
      <c r="A29" s="3"/>
      <c r="B29" s="3"/>
      <c r="C29" s="3"/>
      <c r="D29" s="3"/>
      <c r="E29" s="6" t="s">
        <v>1710</v>
      </c>
      <c r="F29" s="3"/>
      <c r="G29" s="3"/>
      <c r="H29" s="3"/>
      <c r="I29" s="3"/>
      <c r="J29" s="3"/>
      <c r="K29" s="3"/>
    </row>
    <row r="30" ht="33" customHeight="1" spans="1:11">
      <c r="A30" s="3">
        <v>11</v>
      </c>
      <c r="B30" s="3" t="s">
        <v>1701</v>
      </c>
      <c r="C30" s="3" t="s">
        <v>1712</v>
      </c>
      <c r="D30" s="3">
        <v>1</v>
      </c>
      <c r="E30" s="4" t="s">
        <v>1703</v>
      </c>
      <c r="F30" s="3" t="s">
        <v>1279</v>
      </c>
      <c r="G30" s="3" t="s">
        <v>1280</v>
      </c>
      <c r="H30" s="3" t="s">
        <v>1267</v>
      </c>
      <c r="I30" s="3" t="s">
        <v>1287</v>
      </c>
      <c r="J30" s="3" t="s">
        <v>1315</v>
      </c>
      <c r="K30" s="3" t="s">
        <v>1704</v>
      </c>
    </row>
    <row r="31" ht="132" spans="1:11">
      <c r="A31" s="3"/>
      <c r="B31" s="3"/>
      <c r="C31" s="3"/>
      <c r="D31" s="3"/>
      <c r="E31" s="5" t="s">
        <v>1713</v>
      </c>
      <c r="F31" s="3"/>
      <c r="G31" s="3"/>
      <c r="H31" s="3"/>
      <c r="I31" s="3"/>
      <c r="J31" s="3"/>
      <c r="K31" s="3"/>
    </row>
    <row r="32" ht="82.5" spans="1:11">
      <c r="A32" s="3"/>
      <c r="B32" s="3"/>
      <c r="C32" s="3"/>
      <c r="D32" s="3"/>
      <c r="E32" s="5" t="s">
        <v>1714</v>
      </c>
      <c r="F32" s="3"/>
      <c r="G32" s="3"/>
      <c r="H32" s="3"/>
      <c r="I32" s="3"/>
      <c r="J32" s="3"/>
      <c r="K32" s="3"/>
    </row>
    <row r="33" ht="33" spans="1:11">
      <c r="A33" s="3"/>
      <c r="B33" s="3"/>
      <c r="C33" s="3"/>
      <c r="D33" s="3"/>
      <c r="E33" s="5" t="s">
        <v>1707</v>
      </c>
      <c r="F33" s="3"/>
      <c r="G33" s="3"/>
      <c r="H33" s="3"/>
      <c r="I33" s="3"/>
      <c r="J33" s="3"/>
      <c r="K33" s="3"/>
    </row>
    <row r="34" ht="165" spans="1:11">
      <c r="A34" s="3"/>
      <c r="B34" s="3"/>
      <c r="C34" s="3"/>
      <c r="D34" s="3"/>
      <c r="E34" s="5" t="s">
        <v>1715</v>
      </c>
      <c r="F34" s="3"/>
      <c r="G34" s="3"/>
      <c r="H34" s="3"/>
      <c r="I34" s="3"/>
      <c r="J34" s="3"/>
      <c r="K34" s="3"/>
    </row>
    <row r="35" ht="214.5" spans="1:11">
      <c r="A35" s="3"/>
      <c r="B35" s="3"/>
      <c r="C35" s="3"/>
      <c r="D35" s="3"/>
      <c r="E35" s="6" t="s">
        <v>1716</v>
      </c>
      <c r="F35" s="3"/>
      <c r="G35" s="3"/>
      <c r="H35" s="3"/>
      <c r="I35" s="3"/>
      <c r="J35" s="3"/>
      <c r="K35" s="3"/>
    </row>
    <row r="36" ht="33" customHeight="1" spans="1:11">
      <c r="A36" s="3">
        <v>12</v>
      </c>
      <c r="B36" s="3" t="s">
        <v>1701</v>
      </c>
      <c r="C36" s="3" t="s">
        <v>1717</v>
      </c>
      <c r="D36" s="3">
        <v>1</v>
      </c>
      <c r="E36" s="4" t="s">
        <v>1703</v>
      </c>
      <c r="F36" s="3" t="s">
        <v>1279</v>
      </c>
      <c r="G36" s="3" t="s">
        <v>1280</v>
      </c>
      <c r="H36" s="3" t="s">
        <v>1267</v>
      </c>
      <c r="I36" s="3" t="s">
        <v>1291</v>
      </c>
      <c r="J36" s="3" t="s">
        <v>1315</v>
      </c>
      <c r="K36" s="3" t="s">
        <v>1704</v>
      </c>
    </row>
    <row r="37" ht="132" spans="1:11">
      <c r="A37" s="3"/>
      <c r="B37" s="3"/>
      <c r="C37" s="3"/>
      <c r="D37" s="3"/>
      <c r="E37" s="5" t="s">
        <v>1713</v>
      </c>
      <c r="F37" s="3"/>
      <c r="G37" s="3"/>
      <c r="H37" s="3"/>
      <c r="I37" s="3"/>
      <c r="J37" s="3"/>
      <c r="K37" s="3"/>
    </row>
    <row r="38" ht="82.5" spans="1:11">
      <c r="A38" s="3"/>
      <c r="B38" s="3"/>
      <c r="C38" s="3"/>
      <c r="D38" s="3"/>
      <c r="E38" s="5" t="s">
        <v>1714</v>
      </c>
      <c r="F38" s="3"/>
      <c r="G38" s="3"/>
      <c r="H38" s="3"/>
      <c r="I38" s="3"/>
      <c r="J38" s="3"/>
      <c r="K38" s="3"/>
    </row>
    <row r="39" ht="33" spans="1:11">
      <c r="A39" s="3"/>
      <c r="B39" s="3"/>
      <c r="C39" s="3"/>
      <c r="D39" s="3"/>
      <c r="E39" s="5" t="s">
        <v>1707</v>
      </c>
      <c r="F39" s="3"/>
      <c r="G39" s="3"/>
      <c r="H39" s="3"/>
      <c r="I39" s="3"/>
      <c r="J39" s="3"/>
      <c r="K39" s="3"/>
    </row>
    <row r="40" ht="165" spans="1:11">
      <c r="A40" s="3"/>
      <c r="B40" s="3"/>
      <c r="C40" s="3"/>
      <c r="D40" s="3"/>
      <c r="E40" s="5" t="s">
        <v>1715</v>
      </c>
      <c r="F40" s="3"/>
      <c r="G40" s="3"/>
      <c r="H40" s="3"/>
      <c r="I40" s="3"/>
      <c r="J40" s="3"/>
      <c r="K40" s="3"/>
    </row>
    <row r="41" ht="214.5" spans="1:11">
      <c r="A41" s="3"/>
      <c r="B41" s="3"/>
      <c r="C41" s="3"/>
      <c r="D41" s="3"/>
      <c r="E41" s="6" t="s">
        <v>1716</v>
      </c>
      <c r="F41" s="3"/>
      <c r="G41" s="3"/>
      <c r="H41" s="3"/>
      <c r="I41" s="3"/>
      <c r="J41" s="3"/>
      <c r="K41" s="3"/>
    </row>
    <row r="42" ht="231" spans="1:11">
      <c r="A42" s="3">
        <v>13</v>
      </c>
      <c r="B42" s="3" t="s">
        <v>1296</v>
      </c>
      <c r="C42" s="3" t="s">
        <v>1293</v>
      </c>
      <c r="D42" s="3">
        <v>1</v>
      </c>
      <c r="E42" s="3" t="s">
        <v>1297</v>
      </c>
      <c r="F42" s="3" t="s">
        <v>1265</v>
      </c>
      <c r="G42" s="3" t="s">
        <v>1266</v>
      </c>
      <c r="H42" s="3" t="s">
        <v>1267</v>
      </c>
      <c r="I42" s="3" t="s">
        <v>1287</v>
      </c>
      <c r="J42" s="8"/>
      <c r="K42" s="3" t="s">
        <v>1298</v>
      </c>
    </row>
    <row r="43" ht="231" spans="1:11">
      <c r="A43" s="3">
        <v>14</v>
      </c>
      <c r="B43" s="3" t="s">
        <v>1296</v>
      </c>
      <c r="C43" s="3" t="s">
        <v>1263</v>
      </c>
      <c r="D43" s="3">
        <v>1</v>
      </c>
      <c r="E43" s="3" t="s">
        <v>1297</v>
      </c>
      <c r="F43" s="3" t="s">
        <v>1265</v>
      </c>
      <c r="G43" s="3" t="s">
        <v>1266</v>
      </c>
      <c r="H43" s="3" t="s">
        <v>1267</v>
      </c>
      <c r="I43" s="3" t="s">
        <v>1291</v>
      </c>
      <c r="J43" s="8"/>
      <c r="K43" s="3" t="s">
        <v>1298</v>
      </c>
    </row>
    <row r="44" ht="165" customHeight="1" spans="1:11">
      <c r="A44" s="3">
        <v>15</v>
      </c>
      <c r="B44" s="3" t="s">
        <v>1311</v>
      </c>
      <c r="C44" s="4" t="s">
        <v>2168</v>
      </c>
      <c r="D44" s="3">
        <v>1</v>
      </c>
      <c r="E44" s="3" t="s">
        <v>2169</v>
      </c>
      <c r="F44" s="4" t="s">
        <v>1334</v>
      </c>
      <c r="G44" s="4" t="s">
        <v>1322</v>
      </c>
      <c r="H44" s="3" t="s">
        <v>1272</v>
      </c>
      <c r="I44" s="8"/>
      <c r="J44" s="3" t="s">
        <v>1315</v>
      </c>
      <c r="K44" s="3" t="s">
        <v>2170</v>
      </c>
    </row>
    <row r="45" ht="33" spans="1:11">
      <c r="A45" s="3"/>
      <c r="B45" s="3"/>
      <c r="C45" s="6" t="s">
        <v>1324</v>
      </c>
      <c r="D45" s="3"/>
      <c r="E45" s="3"/>
      <c r="F45" s="6" t="s">
        <v>1318</v>
      </c>
      <c r="G45" s="6" t="s">
        <v>1318</v>
      </c>
      <c r="H45" s="3"/>
      <c r="I45" s="8"/>
      <c r="J45" s="3"/>
      <c r="K45" s="3"/>
    </row>
    <row r="46" ht="148.5" customHeight="1" spans="1:11">
      <c r="A46" s="3">
        <v>16</v>
      </c>
      <c r="B46" s="3" t="s">
        <v>1311</v>
      </c>
      <c r="C46" s="4" t="s">
        <v>2171</v>
      </c>
      <c r="D46" s="3">
        <v>1</v>
      </c>
      <c r="E46" s="3" t="s">
        <v>2140</v>
      </c>
      <c r="F46" s="3" t="s">
        <v>1265</v>
      </c>
      <c r="G46" s="4" t="s">
        <v>1314</v>
      </c>
      <c r="H46" s="3" t="s">
        <v>1272</v>
      </c>
      <c r="I46" s="3" t="s">
        <v>1287</v>
      </c>
      <c r="J46" s="8"/>
      <c r="K46" s="3" t="s">
        <v>2172</v>
      </c>
    </row>
    <row r="47" ht="33" spans="1:11">
      <c r="A47" s="3"/>
      <c r="B47" s="3"/>
      <c r="C47" s="6" t="s">
        <v>1317</v>
      </c>
      <c r="D47" s="3"/>
      <c r="E47" s="3"/>
      <c r="F47" s="3"/>
      <c r="G47" s="6" t="s">
        <v>1318</v>
      </c>
      <c r="H47" s="3"/>
      <c r="I47" s="3"/>
      <c r="J47" s="8"/>
      <c r="K47" s="3"/>
    </row>
    <row r="48" ht="148.5" customHeight="1" spans="1:11">
      <c r="A48" s="3">
        <v>17</v>
      </c>
      <c r="B48" s="3" t="s">
        <v>1311</v>
      </c>
      <c r="C48" s="4" t="s">
        <v>2171</v>
      </c>
      <c r="D48" s="3">
        <v>1</v>
      </c>
      <c r="E48" s="3" t="s">
        <v>2140</v>
      </c>
      <c r="F48" s="3" t="s">
        <v>1265</v>
      </c>
      <c r="G48" s="4" t="s">
        <v>1314</v>
      </c>
      <c r="H48" s="3" t="s">
        <v>1272</v>
      </c>
      <c r="I48" s="3" t="s">
        <v>1291</v>
      </c>
      <c r="J48" s="8"/>
      <c r="K48" s="3" t="s">
        <v>2172</v>
      </c>
    </row>
    <row r="49" ht="33" spans="1:11">
      <c r="A49" s="3"/>
      <c r="B49" s="3"/>
      <c r="C49" s="6" t="s">
        <v>1319</v>
      </c>
      <c r="D49" s="3"/>
      <c r="E49" s="3"/>
      <c r="F49" s="3"/>
      <c r="G49" s="6" t="s">
        <v>1318</v>
      </c>
      <c r="H49" s="3"/>
      <c r="I49" s="3"/>
      <c r="J49" s="8"/>
      <c r="K49" s="3"/>
    </row>
    <row r="50" ht="297" customHeight="1" spans="1:11">
      <c r="A50" s="3">
        <v>18</v>
      </c>
      <c r="B50" s="3" t="s">
        <v>1311</v>
      </c>
      <c r="C50" s="4" t="s">
        <v>1343</v>
      </c>
      <c r="D50" s="3">
        <v>2</v>
      </c>
      <c r="E50" s="3" t="s">
        <v>1344</v>
      </c>
      <c r="F50" s="3" t="s">
        <v>1265</v>
      </c>
      <c r="G50" s="4" t="s">
        <v>1314</v>
      </c>
      <c r="H50" s="3" t="s">
        <v>1272</v>
      </c>
      <c r="I50" s="3" t="s">
        <v>1287</v>
      </c>
      <c r="J50" s="8"/>
      <c r="K50" s="3" t="s">
        <v>1345</v>
      </c>
    </row>
    <row r="51" ht="33" spans="1:11">
      <c r="A51" s="3"/>
      <c r="B51" s="3"/>
      <c r="C51" s="6" t="s">
        <v>1317</v>
      </c>
      <c r="D51" s="3"/>
      <c r="E51" s="3"/>
      <c r="F51" s="3"/>
      <c r="G51" s="6" t="s">
        <v>1318</v>
      </c>
      <c r="H51" s="3"/>
      <c r="I51" s="3"/>
      <c r="J51" s="8"/>
      <c r="K51" s="3"/>
    </row>
    <row r="52" ht="297" customHeight="1" spans="1:11">
      <c r="A52" s="3">
        <v>19</v>
      </c>
      <c r="B52" s="3" t="s">
        <v>1311</v>
      </c>
      <c r="C52" s="4" t="s">
        <v>1343</v>
      </c>
      <c r="D52" s="3">
        <v>2</v>
      </c>
      <c r="E52" s="3" t="s">
        <v>1344</v>
      </c>
      <c r="F52" s="3" t="s">
        <v>1265</v>
      </c>
      <c r="G52" s="4" t="s">
        <v>1314</v>
      </c>
      <c r="H52" s="3" t="s">
        <v>1272</v>
      </c>
      <c r="I52" s="3" t="s">
        <v>1291</v>
      </c>
      <c r="J52" s="8"/>
      <c r="K52" s="3" t="s">
        <v>1345</v>
      </c>
    </row>
    <row r="53" ht="33" spans="1:11">
      <c r="A53" s="3"/>
      <c r="B53" s="3"/>
      <c r="C53" s="6" t="s">
        <v>1319</v>
      </c>
      <c r="D53" s="3"/>
      <c r="E53" s="3"/>
      <c r="F53" s="3"/>
      <c r="G53" s="6" t="s">
        <v>1318</v>
      </c>
      <c r="H53" s="3"/>
      <c r="I53" s="3"/>
      <c r="J53" s="8"/>
      <c r="K53" s="3"/>
    </row>
    <row r="54" ht="181.5" customHeight="1" spans="1:11">
      <c r="A54" s="3">
        <v>20</v>
      </c>
      <c r="B54" s="3" t="s">
        <v>1311</v>
      </c>
      <c r="C54" s="4" t="s">
        <v>1346</v>
      </c>
      <c r="D54" s="3">
        <v>1</v>
      </c>
      <c r="E54" s="3" t="s">
        <v>2173</v>
      </c>
      <c r="F54" s="3" t="s">
        <v>1265</v>
      </c>
      <c r="G54" s="4" t="s">
        <v>1314</v>
      </c>
      <c r="H54" s="3" t="s">
        <v>1272</v>
      </c>
      <c r="I54" s="8"/>
      <c r="J54" s="8"/>
      <c r="K54" s="3" t="s">
        <v>2174</v>
      </c>
    </row>
    <row r="55" ht="33" spans="1:11">
      <c r="A55" s="3"/>
      <c r="B55" s="3"/>
      <c r="C55" s="6" t="s">
        <v>1319</v>
      </c>
      <c r="D55" s="3"/>
      <c r="E55" s="3"/>
      <c r="F55" s="3"/>
      <c r="G55" s="6" t="s">
        <v>1318</v>
      </c>
      <c r="H55" s="3"/>
      <c r="I55" s="8"/>
      <c r="J55" s="8"/>
      <c r="K55" s="3"/>
    </row>
    <row r="56" ht="181.5" customHeight="1" spans="1:11">
      <c r="A56" s="3">
        <v>21</v>
      </c>
      <c r="B56" s="3" t="s">
        <v>1311</v>
      </c>
      <c r="C56" s="4" t="s">
        <v>2175</v>
      </c>
      <c r="D56" s="3">
        <v>1</v>
      </c>
      <c r="E56" s="3" t="s">
        <v>2176</v>
      </c>
      <c r="F56" s="3" t="s">
        <v>1265</v>
      </c>
      <c r="G56" s="3" t="s">
        <v>1266</v>
      </c>
      <c r="H56" s="3" t="s">
        <v>1272</v>
      </c>
      <c r="I56" s="8"/>
      <c r="J56" s="8"/>
      <c r="K56" s="3" t="s">
        <v>2177</v>
      </c>
    </row>
    <row r="57" ht="33" spans="1:11">
      <c r="A57" s="3"/>
      <c r="B57" s="3"/>
      <c r="C57" s="6" t="s">
        <v>1319</v>
      </c>
      <c r="D57" s="3"/>
      <c r="E57" s="3"/>
      <c r="F57" s="3"/>
      <c r="G57" s="3"/>
      <c r="H57" s="3"/>
      <c r="I57" s="8"/>
      <c r="J57" s="8"/>
      <c r="K57" s="3"/>
    </row>
    <row r="58" ht="115.5" customHeight="1" spans="1:11">
      <c r="A58" s="3">
        <v>22</v>
      </c>
      <c r="B58" s="3" t="s">
        <v>1311</v>
      </c>
      <c r="C58" s="4" t="s">
        <v>2178</v>
      </c>
      <c r="D58" s="3">
        <v>1</v>
      </c>
      <c r="E58" s="3" t="s">
        <v>2179</v>
      </c>
      <c r="F58" s="3" t="s">
        <v>1265</v>
      </c>
      <c r="G58" s="4" t="s">
        <v>1314</v>
      </c>
      <c r="H58" s="3" t="s">
        <v>1272</v>
      </c>
      <c r="I58" s="8"/>
      <c r="J58" s="8"/>
      <c r="K58" s="3" t="s">
        <v>2180</v>
      </c>
    </row>
    <row r="59" ht="33" spans="1:11">
      <c r="A59" s="3"/>
      <c r="B59" s="3"/>
      <c r="C59" s="6" t="s">
        <v>1324</v>
      </c>
      <c r="D59" s="3"/>
      <c r="E59" s="3"/>
      <c r="F59" s="3"/>
      <c r="G59" s="6" t="s">
        <v>1318</v>
      </c>
      <c r="H59" s="3"/>
      <c r="I59" s="8"/>
      <c r="J59" s="8"/>
      <c r="K59" s="3"/>
    </row>
    <row r="60" ht="181.5" customHeight="1" spans="1:11">
      <c r="A60" s="3">
        <v>23</v>
      </c>
      <c r="B60" s="3" t="s">
        <v>1311</v>
      </c>
      <c r="C60" s="4" t="s">
        <v>2181</v>
      </c>
      <c r="D60" s="3">
        <v>1</v>
      </c>
      <c r="E60" s="3" t="s">
        <v>2182</v>
      </c>
      <c r="F60" s="4" t="s">
        <v>1334</v>
      </c>
      <c r="G60" s="4" t="s">
        <v>1322</v>
      </c>
      <c r="H60" s="3" t="s">
        <v>1272</v>
      </c>
      <c r="I60" s="8"/>
      <c r="J60" s="8"/>
      <c r="K60" s="3" t="s">
        <v>2183</v>
      </c>
    </row>
    <row r="61" ht="33" spans="1:11">
      <c r="A61" s="3"/>
      <c r="B61" s="3"/>
      <c r="C61" s="6" t="s">
        <v>1324</v>
      </c>
      <c r="D61" s="3"/>
      <c r="E61" s="3"/>
      <c r="F61" s="6" t="s">
        <v>1318</v>
      </c>
      <c r="G61" s="6" t="s">
        <v>1318</v>
      </c>
      <c r="H61" s="3"/>
      <c r="I61" s="8"/>
      <c r="J61" s="8"/>
      <c r="K61" s="3"/>
    </row>
    <row r="62" ht="280.5" customHeight="1" spans="1:11">
      <c r="A62" s="3">
        <v>24</v>
      </c>
      <c r="B62" s="3" t="s">
        <v>1311</v>
      </c>
      <c r="C62" s="4" t="s">
        <v>2184</v>
      </c>
      <c r="D62" s="3">
        <v>1</v>
      </c>
      <c r="E62" s="4" t="s">
        <v>2185</v>
      </c>
      <c r="F62" s="4" t="s">
        <v>1334</v>
      </c>
      <c r="G62" s="4" t="s">
        <v>1322</v>
      </c>
      <c r="H62" s="3" t="s">
        <v>1272</v>
      </c>
      <c r="I62" s="3" t="s">
        <v>1287</v>
      </c>
      <c r="J62" s="8"/>
      <c r="K62" s="3" t="s">
        <v>2186</v>
      </c>
    </row>
    <row r="63" ht="82.5" spans="1:11">
      <c r="A63" s="3"/>
      <c r="B63" s="3"/>
      <c r="C63" s="6" t="s">
        <v>1317</v>
      </c>
      <c r="D63" s="3"/>
      <c r="E63" s="6" t="s">
        <v>2187</v>
      </c>
      <c r="F63" s="6" t="s">
        <v>1318</v>
      </c>
      <c r="G63" s="6" t="s">
        <v>1318</v>
      </c>
      <c r="H63" s="3"/>
      <c r="I63" s="3"/>
      <c r="J63" s="8"/>
      <c r="K63" s="3"/>
    </row>
    <row r="64" ht="280.5" customHeight="1" spans="1:11">
      <c r="A64" s="3">
        <v>25</v>
      </c>
      <c r="B64" s="3" t="s">
        <v>1311</v>
      </c>
      <c r="C64" s="4" t="s">
        <v>2184</v>
      </c>
      <c r="D64" s="3">
        <v>1</v>
      </c>
      <c r="E64" s="4" t="s">
        <v>2185</v>
      </c>
      <c r="F64" s="4" t="s">
        <v>1334</v>
      </c>
      <c r="G64" s="4" t="s">
        <v>1322</v>
      </c>
      <c r="H64" s="3" t="s">
        <v>1272</v>
      </c>
      <c r="I64" s="3" t="s">
        <v>1291</v>
      </c>
      <c r="J64" s="8"/>
      <c r="K64" s="3" t="s">
        <v>2186</v>
      </c>
    </row>
    <row r="65" ht="82.5" spans="1:11">
      <c r="A65" s="3"/>
      <c r="B65" s="3"/>
      <c r="C65" s="6" t="s">
        <v>1319</v>
      </c>
      <c r="D65" s="3"/>
      <c r="E65" s="6" t="s">
        <v>2187</v>
      </c>
      <c r="F65" s="6" t="s">
        <v>1318</v>
      </c>
      <c r="G65" s="6" t="s">
        <v>1318</v>
      </c>
      <c r="H65" s="3"/>
      <c r="I65" s="3"/>
      <c r="J65" s="8"/>
      <c r="K65" s="3"/>
    </row>
    <row r="66" ht="148.5" customHeight="1" spans="1:11">
      <c r="A66" s="3">
        <v>26</v>
      </c>
      <c r="B66" s="3" t="s">
        <v>1311</v>
      </c>
      <c r="C66" s="4" t="s">
        <v>2188</v>
      </c>
      <c r="D66" s="3">
        <v>1</v>
      </c>
      <c r="E66" s="3" t="s">
        <v>2189</v>
      </c>
      <c r="F66" s="3" t="s">
        <v>1265</v>
      </c>
      <c r="G66" s="4" t="s">
        <v>1314</v>
      </c>
      <c r="H66" s="3" t="s">
        <v>1272</v>
      </c>
      <c r="I66" s="8"/>
      <c r="J66" s="3" t="s">
        <v>1315</v>
      </c>
      <c r="K66" s="3" t="s">
        <v>2190</v>
      </c>
    </row>
    <row r="67" ht="33" spans="1:11">
      <c r="A67" s="3"/>
      <c r="B67" s="3"/>
      <c r="C67" s="6" t="s">
        <v>1324</v>
      </c>
      <c r="D67" s="3"/>
      <c r="E67" s="3"/>
      <c r="F67" s="3"/>
      <c r="G67" s="6" t="s">
        <v>1318</v>
      </c>
      <c r="H67" s="3"/>
      <c r="I67" s="8"/>
      <c r="J67" s="3"/>
      <c r="K67" s="3"/>
    </row>
    <row r="68" ht="214.5" customHeight="1" spans="1:11">
      <c r="A68" s="3">
        <v>27</v>
      </c>
      <c r="B68" s="3" t="s">
        <v>1356</v>
      </c>
      <c r="C68" s="4" t="s">
        <v>2191</v>
      </c>
      <c r="D68" s="3">
        <v>1</v>
      </c>
      <c r="E68" s="3" t="s">
        <v>2192</v>
      </c>
      <c r="F68" s="3" t="s">
        <v>1265</v>
      </c>
      <c r="G68" s="4" t="s">
        <v>1314</v>
      </c>
      <c r="H68" s="3" t="s">
        <v>1272</v>
      </c>
      <c r="I68" s="3" t="s">
        <v>1287</v>
      </c>
      <c r="J68" s="8"/>
      <c r="K68" s="3" t="s">
        <v>2193</v>
      </c>
    </row>
    <row r="69" ht="33" spans="1:11">
      <c r="A69" s="3"/>
      <c r="B69" s="3"/>
      <c r="C69" s="6" t="s">
        <v>1317</v>
      </c>
      <c r="D69" s="3"/>
      <c r="E69" s="3"/>
      <c r="F69" s="3"/>
      <c r="G69" s="6" t="s">
        <v>1318</v>
      </c>
      <c r="H69" s="3"/>
      <c r="I69" s="3"/>
      <c r="J69" s="8"/>
      <c r="K69" s="3"/>
    </row>
    <row r="70" ht="214.5" customHeight="1" spans="1:11">
      <c r="A70" s="3">
        <v>28</v>
      </c>
      <c r="B70" s="3" t="s">
        <v>1356</v>
      </c>
      <c r="C70" s="4" t="s">
        <v>2191</v>
      </c>
      <c r="D70" s="3">
        <v>1</v>
      </c>
      <c r="E70" s="3" t="s">
        <v>2192</v>
      </c>
      <c r="F70" s="3" t="s">
        <v>1265</v>
      </c>
      <c r="G70" s="4" t="s">
        <v>1314</v>
      </c>
      <c r="H70" s="3" t="s">
        <v>1272</v>
      </c>
      <c r="I70" s="3" t="s">
        <v>1291</v>
      </c>
      <c r="J70" s="8"/>
      <c r="K70" s="3" t="s">
        <v>2193</v>
      </c>
    </row>
    <row r="71" ht="33" spans="1:11">
      <c r="A71" s="3"/>
      <c r="B71" s="3"/>
      <c r="C71" s="6" t="s">
        <v>1319</v>
      </c>
      <c r="D71" s="3"/>
      <c r="E71" s="3"/>
      <c r="F71" s="3"/>
      <c r="G71" s="6" t="s">
        <v>1318</v>
      </c>
      <c r="H71" s="3"/>
      <c r="I71" s="3"/>
      <c r="J71" s="8"/>
      <c r="K71" s="3"/>
    </row>
    <row r="72" ht="247.5" customHeight="1" spans="1:11">
      <c r="A72" s="3">
        <v>29</v>
      </c>
      <c r="B72" s="3" t="s">
        <v>1356</v>
      </c>
      <c r="C72" s="4" t="s">
        <v>2194</v>
      </c>
      <c r="D72" s="3">
        <v>1</v>
      </c>
      <c r="E72" s="3" t="s">
        <v>2195</v>
      </c>
      <c r="F72" s="3" t="s">
        <v>1265</v>
      </c>
      <c r="G72" s="4" t="s">
        <v>1314</v>
      </c>
      <c r="H72" s="3" t="s">
        <v>1272</v>
      </c>
      <c r="I72" s="3" t="s">
        <v>1287</v>
      </c>
      <c r="J72" s="8"/>
      <c r="K72" s="3" t="s">
        <v>2196</v>
      </c>
    </row>
    <row r="73" ht="33" spans="1:11">
      <c r="A73" s="3"/>
      <c r="B73" s="3"/>
      <c r="C73" s="6" t="s">
        <v>1317</v>
      </c>
      <c r="D73" s="3"/>
      <c r="E73" s="3"/>
      <c r="F73" s="3"/>
      <c r="G73" s="6" t="s">
        <v>1318</v>
      </c>
      <c r="H73" s="3"/>
      <c r="I73" s="3"/>
      <c r="J73" s="8"/>
      <c r="K73" s="3"/>
    </row>
    <row r="74" ht="247.5" customHeight="1" spans="1:11">
      <c r="A74" s="3">
        <v>30</v>
      </c>
      <c r="B74" s="3" t="s">
        <v>1356</v>
      </c>
      <c r="C74" s="4" t="s">
        <v>2194</v>
      </c>
      <c r="D74" s="3">
        <v>1</v>
      </c>
      <c r="E74" s="3" t="s">
        <v>2195</v>
      </c>
      <c r="F74" s="3" t="s">
        <v>1265</v>
      </c>
      <c r="G74" s="4" t="s">
        <v>1314</v>
      </c>
      <c r="H74" s="3" t="s">
        <v>1272</v>
      </c>
      <c r="I74" s="3" t="s">
        <v>1291</v>
      </c>
      <c r="J74" s="8"/>
      <c r="K74" s="3" t="s">
        <v>2196</v>
      </c>
    </row>
    <row r="75" ht="33" spans="1:11">
      <c r="A75" s="3"/>
      <c r="B75" s="3"/>
      <c r="C75" s="6" t="s">
        <v>1319</v>
      </c>
      <c r="D75" s="3"/>
      <c r="E75" s="3"/>
      <c r="F75" s="3"/>
      <c r="G75" s="6" t="s">
        <v>1318</v>
      </c>
      <c r="H75" s="3"/>
      <c r="I75" s="3"/>
      <c r="J75" s="8"/>
      <c r="K75" s="3"/>
    </row>
    <row r="76" ht="115.5" customHeight="1" spans="1:11">
      <c r="A76" s="3">
        <v>31</v>
      </c>
      <c r="B76" s="3" t="s">
        <v>1356</v>
      </c>
      <c r="C76" s="4" t="s">
        <v>2197</v>
      </c>
      <c r="D76" s="3">
        <v>1</v>
      </c>
      <c r="E76" s="4" t="s">
        <v>2198</v>
      </c>
      <c r="F76" s="4" t="s">
        <v>1334</v>
      </c>
      <c r="G76" s="4" t="s">
        <v>1322</v>
      </c>
      <c r="H76" s="3" t="s">
        <v>1272</v>
      </c>
      <c r="I76" s="3" t="s">
        <v>1287</v>
      </c>
      <c r="J76" s="3" t="s">
        <v>2199</v>
      </c>
      <c r="K76" s="3" t="s">
        <v>2200</v>
      </c>
    </row>
    <row r="77" ht="247.5" spans="1:11">
      <c r="A77" s="3"/>
      <c r="B77" s="3"/>
      <c r="C77" s="6" t="s">
        <v>1317</v>
      </c>
      <c r="D77" s="3"/>
      <c r="E77" s="6" t="s">
        <v>2201</v>
      </c>
      <c r="F77" s="6" t="s">
        <v>1318</v>
      </c>
      <c r="G77" s="6" t="s">
        <v>1318</v>
      </c>
      <c r="H77" s="3"/>
      <c r="I77" s="3"/>
      <c r="J77" s="3"/>
      <c r="K77" s="3"/>
    </row>
    <row r="78" ht="115.5" customHeight="1" spans="1:11">
      <c r="A78" s="3">
        <v>32</v>
      </c>
      <c r="B78" s="3" t="s">
        <v>1356</v>
      </c>
      <c r="C78" s="4" t="s">
        <v>2197</v>
      </c>
      <c r="D78" s="3">
        <v>1</v>
      </c>
      <c r="E78" s="4" t="s">
        <v>2198</v>
      </c>
      <c r="F78" s="4" t="s">
        <v>1334</v>
      </c>
      <c r="G78" s="4" t="s">
        <v>1322</v>
      </c>
      <c r="H78" s="3" t="s">
        <v>1272</v>
      </c>
      <c r="I78" s="3" t="s">
        <v>1291</v>
      </c>
      <c r="J78" s="3" t="s">
        <v>2199</v>
      </c>
      <c r="K78" s="3" t="s">
        <v>2200</v>
      </c>
    </row>
    <row r="79" ht="247.5" spans="1:11">
      <c r="A79" s="3"/>
      <c r="B79" s="3"/>
      <c r="C79" s="6" t="s">
        <v>1319</v>
      </c>
      <c r="D79" s="3"/>
      <c r="E79" s="6" t="s">
        <v>2201</v>
      </c>
      <c r="F79" s="6" t="s">
        <v>1318</v>
      </c>
      <c r="G79" s="6" t="s">
        <v>1318</v>
      </c>
      <c r="H79" s="3"/>
      <c r="I79" s="3"/>
      <c r="J79" s="3"/>
      <c r="K79" s="3"/>
    </row>
    <row r="80" ht="165" customHeight="1" spans="1:11">
      <c r="A80" s="3">
        <v>33</v>
      </c>
      <c r="B80" s="3" t="s">
        <v>1356</v>
      </c>
      <c r="C80" s="4" t="s">
        <v>2175</v>
      </c>
      <c r="D80" s="3">
        <v>1</v>
      </c>
      <c r="E80" s="3" t="s">
        <v>2202</v>
      </c>
      <c r="F80" s="3" t="s">
        <v>1265</v>
      </c>
      <c r="G80" s="4" t="s">
        <v>1314</v>
      </c>
      <c r="H80" s="3" t="s">
        <v>1267</v>
      </c>
      <c r="I80" s="3" t="s">
        <v>1287</v>
      </c>
      <c r="J80" s="8"/>
      <c r="K80" s="3" t="s">
        <v>2203</v>
      </c>
    </row>
    <row r="81" ht="33" spans="1:11">
      <c r="A81" s="3"/>
      <c r="B81" s="3"/>
      <c r="C81" s="6" t="s">
        <v>1317</v>
      </c>
      <c r="D81" s="3"/>
      <c r="E81" s="3"/>
      <c r="F81" s="3"/>
      <c r="G81" s="6" t="s">
        <v>1318</v>
      </c>
      <c r="H81" s="3"/>
      <c r="I81" s="3"/>
      <c r="J81" s="8"/>
      <c r="K81" s="3"/>
    </row>
    <row r="82" ht="165" customHeight="1" spans="1:11">
      <c r="A82" s="3">
        <v>34</v>
      </c>
      <c r="B82" s="3" t="s">
        <v>1356</v>
      </c>
      <c r="C82" s="4" t="s">
        <v>2175</v>
      </c>
      <c r="D82" s="3">
        <v>1</v>
      </c>
      <c r="E82" s="3" t="s">
        <v>2202</v>
      </c>
      <c r="F82" s="3" t="s">
        <v>1265</v>
      </c>
      <c r="G82" s="4" t="s">
        <v>1314</v>
      </c>
      <c r="H82" s="3" t="s">
        <v>1267</v>
      </c>
      <c r="I82" s="3" t="s">
        <v>1291</v>
      </c>
      <c r="J82" s="8"/>
      <c r="K82" s="3" t="s">
        <v>2203</v>
      </c>
    </row>
    <row r="83" ht="33" spans="1:11">
      <c r="A83" s="3"/>
      <c r="B83" s="3"/>
      <c r="C83" s="6" t="s">
        <v>1319</v>
      </c>
      <c r="D83" s="3"/>
      <c r="E83" s="3"/>
      <c r="F83" s="3"/>
      <c r="G83" s="6" t="s">
        <v>1318</v>
      </c>
      <c r="H83" s="3"/>
      <c r="I83" s="3"/>
      <c r="J83" s="8"/>
      <c r="K83" s="3"/>
    </row>
    <row r="84" ht="346.5" customHeight="1" spans="1:11">
      <c r="A84" s="3">
        <v>35</v>
      </c>
      <c r="B84" s="3" t="s">
        <v>1356</v>
      </c>
      <c r="C84" s="3" t="s">
        <v>2204</v>
      </c>
      <c r="D84" s="3">
        <v>1</v>
      </c>
      <c r="E84" s="4" t="s">
        <v>2205</v>
      </c>
      <c r="F84" s="4" t="s">
        <v>1334</v>
      </c>
      <c r="G84" s="4" t="s">
        <v>1322</v>
      </c>
      <c r="H84" s="3" t="s">
        <v>1267</v>
      </c>
      <c r="I84" s="3" t="s">
        <v>1287</v>
      </c>
      <c r="J84" s="8"/>
      <c r="K84" s="3" t="s">
        <v>2206</v>
      </c>
    </row>
    <row r="85" ht="409.5" spans="1:11">
      <c r="A85" s="3"/>
      <c r="B85" s="3"/>
      <c r="C85" s="3"/>
      <c r="D85" s="3"/>
      <c r="E85" s="6" t="s">
        <v>2207</v>
      </c>
      <c r="F85" s="6" t="s">
        <v>1318</v>
      </c>
      <c r="G85" s="6" t="s">
        <v>1318</v>
      </c>
      <c r="H85" s="3"/>
      <c r="I85" s="3"/>
      <c r="J85" s="8"/>
      <c r="K85" s="3"/>
    </row>
    <row r="86" ht="346.5" customHeight="1" spans="1:11">
      <c r="A86" s="3">
        <v>36</v>
      </c>
      <c r="B86" s="3" t="s">
        <v>1356</v>
      </c>
      <c r="C86" s="3" t="s">
        <v>2208</v>
      </c>
      <c r="D86" s="3">
        <v>1</v>
      </c>
      <c r="E86" s="4" t="s">
        <v>2205</v>
      </c>
      <c r="F86" s="4" t="s">
        <v>1334</v>
      </c>
      <c r="G86" s="4" t="s">
        <v>1322</v>
      </c>
      <c r="H86" s="3" t="s">
        <v>1267</v>
      </c>
      <c r="I86" s="3" t="s">
        <v>1291</v>
      </c>
      <c r="J86" s="8"/>
      <c r="K86" s="3" t="s">
        <v>2206</v>
      </c>
    </row>
    <row r="87" ht="409.5" spans="1:11">
      <c r="A87" s="3"/>
      <c r="B87" s="3"/>
      <c r="C87" s="3"/>
      <c r="D87" s="3"/>
      <c r="E87" s="6" t="s">
        <v>2207</v>
      </c>
      <c r="F87" s="6" t="s">
        <v>1318</v>
      </c>
      <c r="G87" s="6" t="s">
        <v>1318</v>
      </c>
      <c r="H87" s="3"/>
      <c r="I87" s="3"/>
      <c r="J87" s="8"/>
      <c r="K87" s="3"/>
    </row>
    <row r="88" ht="165" customHeight="1" spans="1:11">
      <c r="A88" s="3">
        <v>37</v>
      </c>
      <c r="B88" s="3" t="s">
        <v>1389</v>
      </c>
      <c r="C88" s="4" t="s">
        <v>1396</v>
      </c>
      <c r="D88" s="3">
        <v>1</v>
      </c>
      <c r="E88" s="3" t="s">
        <v>1719</v>
      </c>
      <c r="F88" s="4" t="s">
        <v>1334</v>
      </c>
      <c r="G88" s="4" t="s">
        <v>1322</v>
      </c>
      <c r="H88" s="3" t="s">
        <v>1272</v>
      </c>
      <c r="I88" s="3" t="s">
        <v>1272</v>
      </c>
      <c r="J88" s="8"/>
      <c r="K88" s="3" t="s">
        <v>1804</v>
      </c>
    </row>
    <row r="89" ht="33" spans="1:11">
      <c r="A89" s="3"/>
      <c r="B89" s="3"/>
      <c r="C89" s="6" t="s">
        <v>1319</v>
      </c>
      <c r="D89" s="3"/>
      <c r="E89" s="3"/>
      <c r="F89" s="6" t="s">
        <v>1318</v>
      </c>
      <c r="G89" s="6" t="s">
        <v>1318</v>
      </c>
      <c r="H89" s="3"/>
      <c r="I89" s="3"/>
      <c r="J89" s="8"/>
      <c r="K89" s="3"/>
    </row>
    <row r="90" ht="231" customHeight="1" spans="1:11">
      <c r="A90" s="3">
        <v>38</v>
      </c>
      <c r="B90" s="3" t="s">
        <v>1399</v>
      </c>
      <c r="C90" s="4" t="s">
        <v>1400</v>
      </c>
      <c r="D90" s="3">
        <v>2</v>
      </c>
      <c r="E90" s="3" t="s">
        <v>1401</v>
      </c>
      <c r="F90" s="4" t="s">
        <v>1334</v>
      </c>
      <c r="G90" s="4" t="s">
        <v>1322</v>
      </c>
      <c r="H90" s="3" t="s">
        <v>1272</v>
      </c>
      <c r="I90" s="3" t="s">
        <v>1287</v>
      </c>
      <c r="J90" s="3" t="s">
        <v>1402</v>
      </c>
      <c r="K90" s="3" t="s">
        <v>1403</v>
      </c>
    </row>
    <row r="91" ht="33" spans="1:11">
      <c r="A91" s="3"/>
      <c r="B91" s="3"/>
      <c r="C91" s="6" t="s">
        <v>1317</v>
      </c>
      <c r="D91" s="3"/>
      <c r="E91" s="3"/>
      <c r="F91" s="6" t="s">
        <v>1318</v>
      </c>
      <c r="G91" s="6" t="s">
        <v>1318</v>
      </c>
      <c r="H91" s="3"/>
      <c r="I91" s="3"/>
      <c r="J91" s="3"/>
      <c r="K91" s="3"/>
    </row>
    <row r="92" ht="231" customHeight="1" spans="1:11">
      <c r="A92" s="3">
        <v>39</v>
      </c>
      <c r="B92" s="3" t="s">
        <v>1399</v>
      </c>
      <c r="C92" s="4" t="s">
        <v>1400</v>
      </c>
      <c r="D92" s="3">
        <v>2</v>
      </c>
      <c r="E92" s="3" t="s">
        <v>1401</v>
      </c>
      <c r="F92" s="4" t="s">
        <v>1334</v>
      </c>
      <c r="G92" s="4" t="s">
        <v>1322</v>
      </c>
      <c r="H92" s="3" t="s">
        <v>1272</v>
      </c>
      <c r="I92" s="3" t="s">
        <v>1291</v>
      </c>
      <c r="J92" s="3" t="s">
        <v>1402</v>
      </c>
      <c r="K92" s="3" t="s">
        <v>1403</v>
      </c>
    </row>
    <row r="93" ht="33" spans="1:11">
      <c r="A93" s="3"/>
      <c r="B93" s="3"/>
      <c r="C93" s="6" t="s">
        <v>1319</v>
      </c>
      <c r="D93" s="3"/>
      <c r="E93" s="3"/>
      <c r="F93" s="6" t="s">
        <v>1318</v>
      </c>
      <c r="G93" s="6" t="s">
        <v>1318</v>
      </c>
      <c r="H93" s="3"/>
      <c r="I93" s="3"/>
      <c r="J93" s="3"/>
      <c r="K93" s="3"/>
    </row>
    <row r="94" ht="409.5" customHeight="1" spans="1:11">
      <c r="A94" s="3">
        <v>40</v>
      </c>
      <c r="B94" s="3" t="s">
        <v>1399</v>
      </c>
      <c r="C94" s="4" t="s">
        <v>2209</v>
      </c>
      <c r="D94" s="3">
        <v>1</v>
      </c>
      <c r="E94" s="3" t="s">
        <v>1272</v>
      </c>
      <c r="F94" s="4" t="s">
        <v>1334</v>
      </c>
      <c r="G94" s="4" t="s">
        <v>1322</v>
      </c>
      <c r="H94" s="3" t="s">
        <v>1267</v>
      </c>
      <c r="I94" s="8"/>
      <c r="J94" s="3" t="s">
        <v>2210</v>
      </c>
      <c r="K94" s="3" t="s">
        <v>2211</v>
      </c>
    </row>
    <row r="95" ht="33" spans="1:11">
      <c r="A95" s="3"/>
      <c r="B95" s="3"/>
      <c r="C95" s="6" t="s">
        <v>1324</v>
      </c>
      <c r="D95" s="3"/>
      <c r="E95" s="3"/>
      <c r="F95" s="6" t="s">
        <v>1318</v>
      </c>
      <c r="G95" s="6" t="s">
        <v>1318</v>
      </c>
      <c r="H95" s="3"/>
      <c r="I95" s="8"/>
      <c r="J95" s="3"/>
      <c r="K95" s="3"/>
    </row>
    <row r="96" ht="181.5" customHeight="1" spans="1:11">
      <c r="A96" s="3">
        <v>41</v>
      </c>
      <c r="B96" s="3" t="s">
        <v>1399</v>
      </c>
      <c r="C96" s="4" t="s">
        <v>1820</v>
      </c>
      <c r="D96" s="3">
        <v>1</v>
      </c>
      <c r="E96" s="3" t="s">
        <v>1272</v>
      </c>
      <c r="F96" s="4" t="s">
        <v>1334</v>
      </c>
      <c r="G96" s="4" t="s">
        <v>1322</v>
      </c>
      <c r="H96" s="3" t="s">
        <v>1267</v>
      </c>
      <c r="I96" s="8"/>
      <c r="J96" s="8"/>
      <c r="K96" s="3" t="s">
        <v>2212</v>
      </c>
    </row>
    <row r="97" ht="33" spans="1:11">
      <c r="A97" s="3"/>
      <c r="B97" s="3"/>
      <c r="C97" s="6" t="s">
        <v>1324</v>
      </c>
      <c r="D97" s="3"/>
      <c r="E97" s="3"/>
      <c r="F97" s="6" t="s">
        <v>1318</v>
      </c>
      <c r="G97" s="6" t="s">
        <v>1318</v>
      </c>
      <c r="H97" s="3"/>
      <c r="I97" s="8"/>
      <c r="J97" s="8"/>
      <c r="K97" s="3"/>
    </row>
    <row r="98" ht="181.5" customHeight="1" spans="1:11">
      <c r="A98" s="3">
        <v>42</v>
      </c>
      <c r="B98" s="3" t="s">
        <v>1399</v>
      </c>
      <c r="C98" s="4" t="s">
        <v>1746</v>
      </c>
      <c r="D98" s="3">
        <v>1</v>
      </c>
      <c r="E98" s="3" t="s">
        <v>1272</v>
      </c>
      <c r="F98" s="4" t="s">
        <v>1334</v>
      </c>
      <c r="G98" s="4" t="s">
        <v>1322</v>
      </c>
      <c r="H98" s="3" t="s">
        <v>1272</v>
      </c>
      <c r="I98" s="8"/>
      <c r="J98" s="8"/>
      <c r="K98" s="3" t="s">
        <v>1813</v>
      </c>
    </row>
    <row r="99" ht="33" spans="1:11">
      <c r="A99" s="3"/>
      <c r="B99" s="3"/>
      <c r="C99" s="6" t="s">
        <v>1324</v>
      </c>
      <c r="D99" s="3"/>
      <c r="E99" s="3"/>
      <c r="F99" s="6" t="s">
        <v>1318</v>
      </c>
      <c r="G99" s="6" t="s">
        <v>1318</v>
      </c>
      <c r="H99" s="3"/>
      <c r="I99" s="8"/>
      <c r="J99" s="8"/>
      <c r="K99" s="3"/>
    </row>
    <row r="100" ht="148.5" customHeight="1" spans="1:11">
      <c r="A100" s="3">
        <v>43</v>
      </c>
      <c r="B100" s="3" t="s">
        <v>1399</v>
      </c>
      <c r="C100" s="3" t="s">
        <v>1814</v>
      </c>
      <c r="D100" s="3">
        <v>1</v>
      </c>
      <c r="E100" s="4" t="s">
        <v>1815</v>
      </c>
      <c r="F100" s="4" t="s">
        <v>1334</v>
      </c>
      <c r="G100" s="4" t="s">
        <v>1322</v>
      </c>
      <c r="H100" s="3" t="s">
        <v>1272</v>
      </c>
      <c r="I100" s="8"/>
      <c r="J100" s="8"/>
      <c r="K100" s="3" t="s">
        <v>1816</v>
      </c>
    </row>
    <row r="101" ht="409.5" spans="1:11">
      <c r="A101" s="3"/>
      <c r="B101" s="3"/>
      <c r="C101" s="3"/>
      <c r="D101" s="3"/>
      <c r="E101" s="6" t="s">
        <v>1817</v>
      </c>
      <c r="F101" s="6" t="s">
        <v>1318</v>
      </c>
      <c r="G101" s="6" t="s">
        <v>1318</v>
      </c>
      <c r="H101" s="3"/>
      <c r="I101" s="8"/>
      <c r="J101" s="8"/>
      <c r="K101" s="3"/>
    </row>
    <row r="102" ht="198" customHeight="1" spans="1:11">
      <c r="A102" s="3">
        <v>44</v>
      </c>
      <c r="B102" s="3" t="s">
        <v>1409</v>
      </c>
      <c r="C102" s="4" t="s">
        <v>1820</v>
      </c>
      <c r="D102" s="3">
        <v>1</v>
      </c>
      <c r="E102" s="3" t="s">
        <v>1821</v>
      </c>
      <c r="F102" s="3" t="s">
        <v>1265</v>
      </c>
      <c r="G102" s="4" t="s">
        <v>1314</v>
      </c>
      <c r="H102" s="4" t="s">
        <v>1417</v>
      </c>
      <c r="I102" s="3" t="s">
        <v>1287</v>
      </c>
      <c r="J102" s="8"/>
      <c r="K102" s="3" t="s">
        <v>1822</v>
      </c>
    </row>
    <row r="103" ht="33" spans="1:11">
      <c r="A103" s="3"/>
      <c r="B103" s="3"/>
      <c r="C103" s="6" t="s">
        <v>1317</v>
      </c>
      <c r="D103" s="3"/>
      <c r="E103" s="3"/>
      <c r="F103" s="3"/>
      <c r="G103" s="6" t="s">
        <v>1318</v>
      </c>
      <c r="H103" s="6" t="s">
        <v>1420</v>
      </c>
      <c r="I103" s="3"/>
      <c r="J103" s="8"/>
      <c r="K103" s="3"/>
    </row>
    <row r="104" ht="198" customHeight="1" spans="1:11">
      <c r="A104" s="3">
        <v>45</v>
      </c>
      <c r="B104" s="3" t="s">
        <v>1409</v>
      </c>
      <c r="C104" s="4" t="s">
        <v>1820</v>
      </c>
      <c r="D104" s="3">
        <v>1</v>
      </c>
      <c r="E104" s="3" t="s">
        <v>1821</v>
      </c>
      <c r="F104" s="3" t="s">
        <v>1265</v>
      </c>
      <c r="G104" s="4" t="s">
        <v>1314</v>
      </c>
      <c r="H104" s="4" t="s">
        <v>1417</v>
      </c>
      <c r="I104" s="3" t="s">
        <v>1291</v>
      </c>
      <c r="J104" s="8"/>
      <c r="K104" s="3" t="s">
        <v>1822</v>
      </c>
    </row>
    <row r="105" ht="33" spans="1:11">
      <c r="A105" s="3"/>
      <c r="B105" s="3"/>
      <c r="C105" s="6" t="s">
        <v>1319</v>
      </c>
      <c r="D105" s="3"/>
      <c r="E105" s="3"/>
      <c r="F105" s="3"/>
      <c r="G105" s="6" t="s">
        <v>1318</v>
      </c>
      <c r="H105" s="6" t="s">
        <v>1420</v>
      </c>
      <c r="I105" s="3"/>
      <c r="J105" s="8"/>
      <c r="K105" s="3"/>
    </row>
    <row r="106" ht="165" customHeight="1" spans="1:11">
      <c r="A106" s="3">
        <v>46</v>
      </c>
      <c r="B106" s="3" t="s">
        <v>1409</v>
      </c>
      <c r="C106" s="3" t="s">
        <v>1823</v>
      </c>
      <c r="D106" s="3">
        <v>1</v>
      </c>
      <c r="E106" s="3" t="s">
        <v>1272</v>
      </c>
      <c r="F106" s="4" t="s">
        <v>1334</v>
      </c>
      <c r="G106" s="4" t="s">
        <v>1322</v>
      </c>
      <c r="H106" s="3" t="s">
        <v>1272</v>
      </c>
      <c r="I106" s="3" t="s">
        <v>1287</v>
      </c>
      <c r="J106" s="4" t="s">
        <v>1824</v>
      </c>
      <c r="K106" s="3" t="s">
        <v>1825</v>
      </c>
    </row>
    <row r="107" ht="66" spans="1:11">
      <c r="A107" s="3"/>
      <c r="B107" s="3"/>
      <c r="C107" s="3"/>
      <c r="D107" s="3"/>
      <c r="E107" s="3"/>
      <c r="F107" s="6" t="s">
        <v>1318</v>
      </c>
      <c r="G107" s="6" t="s">
        <v>1318</v>
      </c>
      <c r="H107" s="3"/>
      <c r="I107" s="3"/>
      <c r="J107" s="6" t="s">
        <v>1826</v>
      </c>
      <c r="K107" s="3"/>
    </row>
    <row r="108" ht="165" customHeight="1" spans="1:11">
      <c r="A108" s="3">
        <v>47</v>
      </c>
      <c r="B108" s="3" t="s">
        <v>1409</v>
      </c>
      <c r="C108" s="3" t="s">
        <v>1827</v>
      </c>
      <c r="D108" s="3">
        <v>1</v>
      </c>
      <c r="E108" s="3" t="s">
        <v>1272</v>
      </c>
      <c r="F108" s="4" t="s">
        <v>1334</v>
      </c>
      <c r="G108" s="4" t="s">
        <v>1322</v>
      </c>
      <c r="H108" s="3" t="s">
        <v>1272</v>
      </c>
      <c r="I108" s="3" t="s">
        <v>1291</v>
      </c>
      <c r="J108" s="4" t="s">
        <v>1824</v>
      </c>
      <c r="K108" s="3" t="s">
        <v>1825</v>
      </c>
    </row>
    <row r="109" ht="66" spans="1:11">
      <c r="A109" s="3"/>
      <c r="B109" s="3"/>
      <c r="C109" s="3"/>
      <c r="D109" s="3"/>
      <c r="E109" s="3"/>
      <c r="F109" s="6" t="s">
        <v>1318</v>
      </c>
      <c r="G109" s="6" t="s">
        <v>1318</v>
      </c>
      <c r="H109" s="3"/>
      <c r="I109" s="3"/>
      <c r="J109" s="6" t="s">
        <v>1826</v>
      </c>
      <c r="K109" s="3"/>
    </row>
    <row r="110" ht="181.5" customHeight="1" spans="1:11">
      <c r="A110" s="3">
        <v>48</v>
      </c>
      <c r="B110" s="3" t="s">
        <v>1409</v>
      </c>
      <c r="C110" s="4" t="s">
        <v>1343</v>
      </c>
      <c r="D110" s="3">
        <v>1</v>
      </c>
      <c r="E110" s="3" t="s">
        <v>1427</v>
      </c>
      <c r="F110" s="4" t="s">
        <v>1334</v>
      </c>
      <c r="G110" s="4" t="s">
        <v>1322</v>
      </c>
      <c r="H110" s="3" t="s">
        <v>1272</v>
      </c>
      <c r="I110" s="3" t="s">
        <v>1287</v>
      </c>
      <c r="J110" s="8"/>
      <c r="K110" s="3" t="s">
        <v>1428</v>
      </c>
    </row>
    <row r="111" ht="33" spans="1:11">
      <c r="A111" s="3"/>
      <c r="B111" s="3"/>
      <c r="C111" s="6" t="s">
        <v>1317</v>
      </c>
      <c r="D111" s="3"/>
      <c r="E111" s="3"/>
      <c r="F111" s="6" t="s">
        <v>1318</v>
      </c>
      <c r="G111" s="6" t="s">
        <v>1318</v>
      </c>
      <c r="H111" s="3"/>
      <c r="I111" s="3"/>
      <c r="J111" s="8"/>
      <c r="K111" s="3"/>
    </row>
    <row r="112" ht="181.5" customHeight="1" spans="1:11">
      <c r="A112" s="3">
        <v>49</v>
      </c>
      <c r="B112" s="3" t="s">
        <v>1409</v>
      </c>
      <c r="C112" s="4" t="s">
        <v>1343</v>
      </c>
      <c r="D112" s="3">
        <v>1</v>
      </c>
      <c r="E112" s="3" t="s">
        <v>1427</v>
      </c>
      <c r="F112" s="4" t="s">
        <v>1334</v>
      </c>
      <c r="G112" s="4" t="s">
        <v>1322</v>
      </c>
      <c r="H112" s="3" t="s">
        <v>1272</v>
      </c>
      <c r="I112" s="3" t="s">
        <v>1291</v>
      </c>
      <c r="J112" s="8"/>
      <c r="K112" s="3" t="s">
        <v>1428</v>
      </c>
    </row>
    <row r="113" ht="33" spans="1:11">
      <c r="A113" s="3"/>
      <c r="B113" s="3"/>
      <c r="C113" s="6" t="s">
        <v>1319</v>
      </c>
      <c r="D113" s="3"/>
      <c r="E113" s="3"/>
      <c r="F113" s="6" t="s">
        <v>1318</v>
      </c>
      <c r="G113" s="6" t="s">
        <v>1318</v>
      </c>
      <c r="H113" s="3"/>
      <c r="I113" s="3"/>
      <c r="J113" s="8"/>
      <c r="K113" s="3"/>
    </row>
    <row r="114" ht="379.5" customHeight="1" spans="1:11">
      <c r="A114" s="3">
        <v>50</v>
      </c>
      <c r="B114" s="3" t="s">
        <v>1433</v>
      </c>
      <c r="C114" s="4" t="s">
        <v>2194</v>
      </c>
      <c r="D114" s="3">
        <v>1</v>
      </c>
      <c r="E114" s="3" t="s">
        <v>2213</v>
      </c>
      <c r="F114" s="3" t="s">
        <v>1265</v>
      </c>
      <c r="G114" s="4" t="s">
        <v>1314</v>
      </c>
      <c r="H114" s="3" t="s">
        <v>1272</v>
      </c>
      <c r="I114" s="3" t="s">
        <v>1287</v>
      </c>
      <c r="J114" s="8"/>
      <c r="K114" s="3" t="s">
        <v>2214</v>
      </c>
    </row>
    <row r="115" ht="33" spans="1:11">
      <c r="A115" s="3"/>
      <c r="B115" s="3"/>
      <c r="C115" s="6" t="s">
        <v>1317</v>
      </c>
      <c r="D115" s="3"/>
      <c r="E115" s="3"/>
      <c r="F115" s="3"/>
      <c r="G115" s="6" t="s">
        <v>1318</v>
      </c>
      <c r="H115" s="3"/>
      <c r="I115" s="3"/>
      <c r="J115" s="8"/>
      <c r="K115" s="3"/>
    </row>
    <row r="116" ht="379.5" customHeight="1" spans="1:11">
      <c r="A116" s="3">
        <v>51</v>
      </c>
      <c r="B116" s="3" t="s">
        <v>1433</v>
      </c>
      <c r="C116" s="4" t="s">
        <v>2194</v>
      </c>
      <c r="D116" s="3">
        <v>1</v>
      </c>
      <c r="E116" s="3" t="s">
        <v>2213</v>
      </c>
      <c r="F116" s="3" t="s">
        <v>1265</v>
      </c>
      <c r="G116" s="4" t="s">
        <v>1314</v>
      </c>
      <c r="H116" s="3" t="s">
        <v>1272</v>
      </c>
      <c r="I116" s="3" t="s">
        <v>1291</v>
      </c>
      <c r="J116" s="8"/>
      <c r="K116" s="3" t="s">
        <v>2214</v>
      </c>
    </row>
    <row r="117" ht="33" spans="1:11">
      <c r="A117" s="3"/>
      <c r="B117" s="3"/>
      <c r="C117" s="6" t="s">
        <v>1319</v>
      </c>
      <c r="D117" s="3"/>
      <c r="E117" s="3"/>
      <c r="F117" s="3"/>
      <c r="G117" s="6" t="s">
        <v>1318</v>
      </c>
      <c r="H117" s="3"/>
      <c r="I117" s="3"/>
      <c r="J117" s="8"/>
      <c r="K117" s="3"/>
    </row>
    <row r="118" ht="132" customHeight="1" spans="1:11">
      <c r="A118" s="3">
        <v>52</v>
      </c>
      <c r="B118" s="3" t="s">
        <v>1439</v>
      </c>
      <c r="C118" s="4" t="s">
        <v>2215</v>
      </c>
      <c r="D118" s="3">
        <v>1</v>
      </c>
      <c r="E118" s="4" t="s">
        <v>2216</v>
      </c>
      <c r="F118" s="4" t="s">
        <v>1334</v>
      </c>
      <c r="G118" s="4" t="s">
        <v>1322</v>
      </c>
      <c r="H118" s="3" t="s">
        <v>1272</v>
      </c>
      <c r="I118" s="8"/>
      <c r="J118" s="8"/>
      <c r="K118" s="3" t="s">
        <v>2217</v>
      </c>
    </row>
    <row r="119" ht="99" spans="1:11">
      <c r="A119" s="3"/>
      <c r="B119" s="3"/>
      <c r="C119" s="6" t="s">
        <v>1324</v>
      </c>
      <c r="D119" s="3"/>
      <c r="E119" s="6" t="s">
        <v>2218</v>
      </c>
      <c r="F119" s="6" t="s">
        <v>1318</v>
      </c>
      <c r="G119" s="6" t="s">
        <v>1318</v>
      </c>
      <c r="H119" s="3"/>
      <c r="I119" s="8"/>
      <c r="J119" s="8"/>
      <c r="K119" s="3"/>
    </row>
    <row r="120" ht="148.5" customHeight="1" spans="1:11">
      <c r="A120" s="3">
        <v>53</v>
      </c>
      <c r="B120" s="3" t="s">
        <v>1439</v>
      </c>
      <c r="C120" s="3" t="s">
        <v>1781</v>
      </c>
      <c r="D120" s="3">
        <v>1</v>
      </c>
      <c r="E120" s="3" t="s">
        <v>1272</v>
      </c>
      <c r="F120" s="4" t="s">
        <v>1334</v>
      </c>
      <c r="G120" s="4" t="s">
        <v>1322</v>
      </c>
      <c r="H120" s="3" t="s">
        <v>1272</v>
      </c>
      <c r="I120" s="3" t="s">
        <v>1287</v>
      </c>
      <c r="J120" s="8"/>
      <c r="K120" s="3" t="s">
        <v>1850</v>
      </c>
    </row>
    <row r="121" ht="16.5" spans="1:11">
      <c r="A121" s="3"/>
      <c r="B121" s="3"/>
      <c r="C121" s="3"/>
      <c r="D121" s="3"/>
      <c r="E121" s="3"/>
      <c r="F121" s="6" t="s">
        <v>1318</v>
      </c>
      <c r="G121" s="6" t="s">
        <v>1318</v>
      </c>
      <c r="H121" s="3"/>
      <c r="I121" s="3"/>
      <c r="J121" s="8"/>
      <c r="K121" s="3"/>
    </row>
    <row r="122" ht="148.5" customHeight="1" spans="1:11">
      <c r="A122" s="3">
        <v>54</v>
      </c>
      <c r="B122" s="3" t="s">
        <v>1439</v>
      </c>
      <c r="C122" s="3" t="s">
        <v>1785</v>
      </c>
      <c r="D122" s="3">
        <v>1</v>
      </c>
      <c r="E122" s="3" t="s">
        <v>1272</v>
      </c>
      <c r="F122" s="4" t="s">
        <v>1334</v>
      </c>
      <c r="G122" s="4" t="s">
        <v>1322</v>
      </c>
      <c r="H122" s="3" t="s">
        <v>1272</v>
      </c>
      <c r="I122" s="3" t="s">
        <v>1291</v>
      </c>
      <c r="J122" s="8"/>
      <c r="K122" s="3" t="s">
        <v>1850</v>
      </c>
    </row>
    <row r="123" ht="16.5" spans="1:11">
      <c r="A123" s="3"/>
      <c r="B123" s="3"/>
      <c r="C123" s="3"/>
      <c r="D123" s="3"/>
      <c r="E123" s="3"/>
      <c r="F123" s="6" t="s">
        <v>1318</v>
      </c>
      <c r="G123" s="6" t="s">
        <v>1318</v>
      </c>
      <c r="H123" s="3"/>
      <c r="I123" s="3"/>
      <c r="J123" s="8"/>
      <c r="K123" s="3"/>
    </row>
    <row r="124" ht="82.5" customHeight="1" spans="1:11">
      <c r="A124" s="3">
        <v>55</v>
      </c>
      <c r="B124" s="3" t="s">
        <v>1439</v>
      </c>
      <c r="C124" s="4" t="s">
        <v>2219</v>
      </c>
      <c r="D124" s="3">
        <v>1</v>
      </c>
      <c r="E124" s="4" t="s">
        <v>2220</v>
      </c>
      <c r="F124" s="4" t="s">
        <v>1334</v>
      </c>
      <c r="G124" s="4" t="s">
        <v>1322</v>
      </c>
      <c r="H124" s="3" t="s">
        <v>1272</v>
      </c>
      <c r="I124" s="8"/>
      <c r="J124" s="8"/>
      <c r="K124" s="3" t="s">
        <v>2221</v>
      </c>
    </row>
    <row r="125" ht="99" spans="1:11">
      <c r="A125" s="3"/>
      <c r="B125" s="3"/>
      <c r="C125" s="6" t="s">
        <v>1324</v>
      </c>
      <c r="D125" s="3"/>
      <c r="E125" s="6" t="s">
        <v>2222</v>
      </c>
      <c r="F125" s="6" t="s">
        <v>1318</v>
      </c>
      <c r="G125" s="6" t="s">
        <v>1318</v>
      </c>
      <c r="H125" s="3"/>
      <c r="I125" s="8"/>
      <c r="J125" s="8"/>
      <c r="K125" s="3"/>
    </row>
    <row r="126" ht="198" customHeight="1" spans="1:11">
      <c r="A126" s="3">
        <v>56</v>
      </c>
      <c r="B126" s="3" t="s">
        <v>1439</v>
      </c>
      <c r="C126" s="4" t="s">
        <v>1445</v>
      </c>
      <c r="D126" s="3">
        <v>1</v>
      </c>
      <c r="E126" s="3" t="s">
        <v>1446</v>
      </c>
      <c r="F126" s="4" t="s">
        <v>1334</v>
      </c>
      <c r="G126" s="4" t="s">
        <v>1322</v>
      </c>
      <c r="H126" s="3" t="s">
        <v>1441</v>
      </c>
      <c r="I126" s="3" t="s">
        <v>1287</v>
      </c>
      <c r="J126" s="8"/>
      <c r="K126" s="3" t="s">
        <v>1447</v>
      </c>
    </row>
    <row r="127" ht="33" spans="1:11">
      <c r="A127" s="3"/>
      <c r="B127" s="3"/>
      <c r="C127" s="6" t="s">
        <v>1317</v>
      </c>
      <c r="D127" s="3"/>
      <c r="E127" s="3"/>
      <c r="F127" s="6" t="s">
        <v>1318</v>
      </c>
      <c r="G127" s="6" t="s">
        <v>1318</v>
      </c>
      <c r="H127" s="3"/>
      <c r="I127" s="3"/>
      <c r="J127" s="8"/>
      <c r="K127" s="3"/>
    </row>
    <row r="128" ht="198" customHeight="1" spans="1:11">
      <c r="A128" s="3">
        <v>57</v>
      </c>
      <c r="B128" s="3" t="s">
        <v>1439</v>
      </c>
      <c r="C128" s="4" t="s">
        <v>1445</v>
      </c>
      <c r="D128" s="3">
        <v>1</v>
      </c>
      <c r="E128" s="3" t="s">
        <v>1446</v>
      </c>
      <c r="F128" s="3" t="s">
        <v>1279</v>
      </c>
      <c r="G128" s="4" t="s">
        <v>1322</v>
      </c>
      <c r="H128" s="3" t="s">
        <v>1441</v>
      </c>
      <c r="I128" s="3" t="s">
        <v>1291</v>
      </c>
      <c r="J128" s="8"/>
      <c r="K128" s="3" t="s">
        <v>1447</v>
      </c>
    </row>
    <row r="129" ht="33" spans="1:11">
      <c r="A129" s="3"/>
      <c r="B129" s="3"/>
      <c r="C129" s="6" t="s">
        <v>1319</v>
      </c>
      <c r="D129" s="3"/>
      <c r="E129" s="3"/>
      <c r="F129" s="3"/>
      <c r="G129" s="6" t="s">
        <v>1318</v>
      </c>
      <c r="H129" s="3"/>
      <c r="I129" s="3"/>
      <c r="J129" s="8"/>
      <c r="K129" s="3"/>
    </row>
    <row r="130" ht="198" customHeight="1" spans="1:11">
      <c r="A130" s="3">
        <v>58</v>
      </c>
      <c r="B130" s="3" t="s">
        <v>1439</v>
      </c>
      <c r="C130" s="4" t="s">
        <v>1448</v>
      </c>
      <c r="D130" s="3">
        <v>1</v>
      </c>
      <c r="E130" s="3" t="s">
        <v>1446</v>
      </c>
      <c r="F130" s="4" t="s">
        <v>1334</v>
      </c>
      <c r="G130" s="4" t="s">
        <v>1322</v>
      </c>
      <c r="H130" s="3" t="s">
        <v>1441</v>
      </c>
      <c r="I130" s="8"/>
      <c r="J130" s="8"/>
      <c r="K130" s="3" t="s">
        <v>1447</v>
      </c>
    </row>
    <row r="131" ht="33" spans="1:11">
      <c r="A131" s="3"/>
      <c r="B131" s="3"/>
      <c r="C131" s="6" t="s">
        <v>1324</v>
      </c>
      <c r="D131" s="3"/>
      <c r="E131" s="3"/>
      <c r="F131" s="6" t="s">
        <v>1318</v>
      </c>
      <c r="G131" s="6" t="s">
        <v>1318</v>
      </c>
      <c r="H131" s="3"/>
      <c r="I131" s="8"/>
      <c r="J131" s="8"/>
      <c r="K131" s="3"/>
    </row>
    <row r="132" ht="181.5" customHeight="1" spans="1:11">
      <c r="A132" s="3">
        <v>59</v>
      </c>
      <c r="B132" s="3" t="s">
        <v>1449</v>
      </c>
      <c r="C132" s="4" t="s">
        <v>2223</v>
      </c>
      <c r="D132" s="3">
        <v>1</v>
      </c>
      <c r="E132" s="3" t="s">
        <v>1272</v>
      </c>
      <c r="F132" s="4" t="s">
        <v>1334</v>
      </c>
      <c r="G132" s="3" t="s">
        <v>1280</v>
      </c>
      <c r="H132" s="3" t="s">
        <v>1267</v>
      </c>
      <c r="I132" s="8"/>
      <c r="J132" s="8"/>
      <c r="K132" s="3" t="s">
        <v>2224</v>
      </c>
    </row>
    <row r="133" ht="33" spans="1:11">
      <c r="A133" s="3"/>
      <c r="B133" s="3"/>
      <c r="C133" s="6" t="s">
        <v>1324</v>
      </c>
      <c r="D133" s="3"/>
      <c r="E133" s="3"/>
      <c r="F133" s="6" t="s">
        <v>1318</v>
      </c>
      <c r="G133" s="3"/>
      <c r="H133" s="3"/>
      <c r="I133" s="8"/>
      <c r="J133" s="8"/>
      <c r="K133" s="3"/>
    </row>
    <row r="134" ht="165" customHeight="1" spans="1:11">
      <c r="A134" s="3">
        <v>60</v>
      </c>
      <c r="B134" s="3" t="s">
        <v>1449</v>
      </c>
      <c r="C134" s="4" t="s">
        <v>1454</v>
      </c>
      <c r="D134" s="3">
        <v>1</v>
      </c>
      <c r="E134" s="4" t="s">
        <v>1455</v>
      </c>
      <c r="F134" s="4" t="s">
        <v>1334</v>
      </c>
      <c r="G134" s="3" t="s">
        <v>1280</v>
      </c>
      <c r="H134" s="3" t="s">
        <v>1272</v>
      </c>
      <c r="I134" s="3" t="s">
        <v>1287</v>
      </c>
      <c r="J134" s="4" t="s">
        <v>1456</v>
      </c>
      <c r="K134" s="3" t="s">
        <v>1457</v>
      </c>
    </row>
    <row r="135" ht="409.5" spans="1:11">
      <c r="A135" s="3"/>
      <c r="B135" s="3"/>
      <c r="C135" s="5" t="s">
        <v>1317</v>
      </c>
      <c r="D135" s="3"/>
      <c r="E135" s="5" t="s">
        <v>1458</v>
      </c>
      <c r="F135" s="5" t="s">
        <v>1318</v>
      </c>
      <c r="G135" s="3"/>
      <c r="H135" s="3"/>
      <c r="I135" s="3"/>
      <c r="J135" s="5" t="s">
        <v>1459</v>
      </c>
      <c r="K135" s="3"/>
    </row>
    <row r="136" ht="99" spans="1:11">
      <c r="A136" s="3"/>
      <c r="B136" s="3"/>
      <c r="C136" s="9"/>
      <c r="D136" s="3"/>
      <c r="E136" s="9"/>
      <c r="F136" s="9"/>
      <c r="G136" s="3"/>
      <c r="H136" s="3"/>
      <c r="I136" s="3"/>
      <c r="J136" s="5" t="s">
        <v>1460</v>
      </c>
      <c r="K136" s="3"/>
    </row>
    <row r="137" ht="247.5" spans="1:11">
      <c r="A137" s="3"/>
      <c r="B137" s="3"/>
      <c r="C137" s="9"/>
      <c r="D137" s="3"/>
      <c r="E137" s="9"/>
      <c r="F137" s="9"/>
      <c r="G137" s="3"/>
      <c r="H137" s="3"/>
      <c r="I137" s="3"/>
      <c r="J137" s="5" t="s">
        <v>1461</v>
      </c>
      <c r="K137" s="3"/>
    </row>
    <row r="138" ht="66" spans="1:11">
      <c r="A138" s="3"/>
      <c r="B138" s="3"/>
      <c r="C138" s="10"/>
      <c r="D138" s="3"/>
      <c r="E138" s="10"/>
      <c r="F138" s="10"/>
      <c r="G138" s="3"/>
      <c r="H138" s="3"/>
      <c r="I138" s="3"/>
      <c r="J138" s="6" t="s">
        <v>1462</v>
      </c>
      <c r="K138" s="3"/>
    </row>
    <row r="139" ht="165" customHeight="1" spans="1:11">
      <c r="A139" s="3">
        <v>61</v>
      </c>
      <c r="B139" s="3" t="s">
        <v>1449</v>
      </c>
      <c r="C139" s="4" t="s">
        <v>1454</v>
      </c>
      <c r="D139" s="3">
        <v>1</v>
      </c>
      <c r="E139" s="4" t="s">
        <v>1455</v>
      </c>
      <c r="F139" s="4" t="s">
        <v>1334</v>
      </c>
      <c r="G139" s="3" t="s">
        <v>1280</v>
      </c>
      <c r="H139" s="3" t="s">
        <v>1272</v>
      </c>
      <c r="I139" s="3" t="s">
        <v>1291</v>
      </c>
      <c r="J139" s="4" t="s">
        <v>1456</v>
      </c>
      <c r="K139" s="3" t="s">
        <v>1457</v>
      </c>
    </row>
    <row r="140" ht="409.5" spans="1:11">
      <c r="A140" s="3"/>
      <c r="B140" s="3"/>
      <c r="C140" s="5" t="s">
        <v>1319</v>
      </c>
      <c r="D140" s="3"/>
      <c r="E140" s="5" t="s">
        <v>1458</v>
      </c>
      <c r="F140" s="5" t="s">
        <v>1318</v>
      </c>
      <c r="G140" s="3"/>
      <c r="H140" s="3"/>
      <c r="I140" s="3"/>
      <c r="J140" s="5" t="s">
        <v>1459</v>
      </c>
      <c r="K140" s="3"/>
    </row>
    <row r="141" ht="99" spans="1:11">
      <c r="A141" s="3"/>
      <c r="B141" s="3"/>
      <c r="C141" s="9"/>
      <c r="D141" s="3"/>
      <c r="E141" s="9"/>
      <c r="F141" s="9"/>
      <c r="G141" s="3"/>
      <c r="H141" s="3"/>
      <c r="I141" s="3"/>
      <c r="J141" s="5" t="s">
        <v>1460</v>
      </c>
      <c r="K141" s="3"/>
    </row>
    <row r="142" ht="247.5" spans="1:11">
      <c r="A142" s="3"/>
      <c r="B142" s="3"/>
      <c r="C142" s="9"/>
      <c r="D142" s="3"/>
      <c r="E142" s="9"/>
      <c r="F142" s="9"/>
      <c r="G142" s="3"/>
      <c r="H142" s="3"/>
      <c r="I142" s="3"/>
      <c r="J142" s="5" t="s">
        <v>1461</v>
      </c>
      <c r="K142" s="3"/>
    </row>
    <row r="143" ht="66" spans="1:11">
      <c r="A143" s="3"/>
      <c r="B143" s="3"/>
      <c r="C143" s="10"/>
      <c r="D143" s="3"/>
      <c r="E143" s="10"/>
      <c r="F143" s="10"/>
      <c r="G143" s="3"/>
      <c r="H143" s="3"/>
      <c r="I143" s="3"/>
      <c r="J143" s="6" t="s">
        <v>1462</v>
      </c>
      <c r="K143" s="3"/>
    </row>
    <row r="144" ht="363" spans="1:11">
      <c r="A144" s="3">
        <v>62</v>
      </c>
      <c r="B144" s="3" t="s">
        <v>1449</v>
      </c>
      <c r="C144" s="3" t="s">
        <v>1871</v>
      </c>
      <c r="D144" s="3">
        <v>2</v>
      </c>
      <c r="E144" s="3" t="s">
        <v>1872</v>
      </c>
      <c r="F144" s="3" t="s">
        <v>1265</v>
      </c>
      <c r="G144" s="3" t="s">
        <v>1266</v>
      </c>
      <c r="H144" s="3" t="s">
        <v>1272</v>
      </c>
      <c r="I144" s="3" t="s">
        <v>1287</v>
      </c>
      <c r="J144" s="3" t="s">
        <v>1315</v>
      </c>
      <c r="K144" s="3" t="s">
        <v>1873</v>
      </c>
    </row>
    <row r="145" ht="363" spans="1:11">
      <c r="A145" s="3">
        <v>63</v>
      </c>
      <c r="B145" s="3" t="s">
        <v>1449</v>
      </c>
      <c r="C145" s="3" t="s">
        <v>1874</v>
      </c>
      <c r="D145" s="3">
        <v>2</v>
      </c>
      <c r="E145" s="3" t="s">
        <v>1872</v>
      </c>
      <c r="F145" s="3" t="s">
        <v>1265</v>
      </c>
      <c r="G145" s="3" t="s">
        <v>1266</v>
      </c>
      <c r="H145" s="3" t="s">
        <v>1272</v>
      </c>
      <c r="I145" s="3" t="s">
        <v>1291</v>
      </c>
      <c r="J145" s="3" t="s">
        <v>1315</v>
      </c>
      <c r="K145" s="3" t="s">
        <v>1873</v>
      </c>
    </row>
    <row r="146" ht="165" customHeight="1" spans="1:11">
      <c r="A146" s="3">
        <v>64</v>
      </c>
      <c r="B146" s="3" t="s">
        <v>1493</v>
      </c>
      <c r="C146" s="4" t="s">
        <v>2225</v>
      </c>
      <c r="D146" s="3">
        <v>1</v>
      </c>
      <c r="E146" s="4" t="s">
        <v>2226</v>
      </c>
      <c r="F146" s="4" t="s">
        <v>1334</v>
      </c>
      <c r="G146" s="4" t="s">
        <v>1322</v>
      </c>
      <c r="H146" s="3" t="s">
        <v>1272</v>
      </c>
      <c r="I146" s="8"/>
      <c r="J146" s="8"/>
      <c r="K146" s="3" t="s">
        <v>2227</v>
      </c>
    </row>
    <row r="147" ht="198" spans="1:11">
      <c r="A147" s="3"/>
      <c r="B147" s="3"/>
      <c r="C147" s="6" t="s">
        <v>1324</v>
      </c>
      <c r="D147" s="3"/>
      <c r="E147" s="6" t="s">
        <v>2228</v>
      </c>
      <c r="F147" s="6" t="s">
        <v>1318</v>
      </c>
      <c r="G147" s="6" t="s">
        <v>1318</v>
      </c>
      <c r="H147" s="3"/>
      <c r="I147" s="8"/>
      <c r="J147" s="8"/>
      <c r="K147" s="3"/>
    </row>
    <row r="148" ht="165" customHeight="1" spans="1:11">
      <c r="A148" s="3">
        <v>65</v>
      </c>
      <c r="B148" s="3" t="s">
        <v>1493</v>
      </c>
      <c r="C148" s="4" t="s">
        <v>1500</v>
      </c>
      <c r="D148" s="3">
        <v>1</v>
      </c>
      <c r="E148" s="4" t="s">
        <v>1501</v>
      </c>
      <c r="F148" s="4" t="s">
        <v>1334</v>
      </c>
      <c r="G148" s="4" t="s">
        <v>1322</v>
      </c>
      <c r="H148" s="3" t="s">
        <v>1272</v>
      </c>
      <c r="I148" s="8"/>
      <c r="J148" s="8"/>
      <c r="K148" s="3" t="s">
        <v>1502</v>
      </c>
    </row>
    <row r="149" ht="247.5" spans="1:11">
      <c r="A149" s="3"/>
      <c r="B149" s="3"/>
      <c r="C149" s="6" t="s">
        <v>1324</v>
      </c>
      <c r="D149" s="3"/>
      <c r="E149" s="6" t="s">
        <v>1503</v>
      </c>
      <c r="F149" s="6" t="s">
        <v>1318</v>
      </c>
      <c r="G149" s="6" t="s">
        <v>1318</v>
      </c>
      <c r="H149" s="3"/>
      <c r="I149" s="8"/>
      <c r="J149" s="8"/>
      <c r="K149" s="3"/>
    </row>
    <row r="150" ht="132" customHeight="1" spans="1:11">
      <c r="A150" s="3">
        <v>66</v>
      </c>
      <c r="B150" s="3" t="s">
        <v>1493</v>
      </c>
      <c r="C150" s="4" t="s">
        <v>1343</v>
      </c>
      <c r="D150" s="3">
        <v>1</v>
      </c>
      <c r="E150" s="4" t="s">
        <v>1506</v>
      </c>
      <c r="F150" s="4" t="s">
        <v>1334</v>
      </c>
      <c r="G150" s="4" t="s">
        <v>1322</v>
      </c>
      <c r="H150" s="3" t="s">
        <v>1272</v>
      </c>
      <c r="I150" s="8"/>
      <c r="J150" s="8"/>
      <c r="K150" s="3" t="s">
        <v>1507</v>
      </c>
    </row>
    <row r="151" ht="231" spans="1:11">
      <c r="A151" s="3"/>
      <c r="B151" s="3"/>
      <c r="C151" s="6" t="s">
        <v>1317</v>
      </c>
      <c r="D151" s="3"/>
      <c r="E151" s="6" t="s">
        <v>1508</v>
      </c>
      <c r="F151" s="6" t="s">
        <v>1318</v>
      </c>
      <c r="G151" s="6" t="s">
        <v>1318</v>
      </c>
      <c r="H151" s="3"/>
      <c r="I151" s="8"/>
      <c r="J151" s="8"/>
      <c r="K151" s="3"/>
    </row>
    <row r="152" ht="99" customHeight="1" spans="1:11">
      <c r="A152" s="3">
        <v>67</v>
      </c>
      <c r="B152" s="3" t="s">
        <v>1493</v>
      </c>
      <c r="C152" s="4" t="s">
        <v>2229</v>
      </c>
      <c r="D152" s="3">
        <v>1</v>
      </c>
      <c r="E152" s="4" t="s">
        <v>2230</v>
      </c>
      <c r="F152" s="4" t="s">
        <v>1334</v>
      </c>
      <c r="G152" s="4" t="s">
        <v>1322</v>
      </c>
      <c r="H152" s="3" t="s">
        <v>1272</v>
      </c>
      <c r="I152" s="8"/>
      <c r="J152" s="4" t="s">
        <v>1510</v>
      </c>
      <c r="K152" s="3" t="s">
        <v>2231</v>
      </c>
    </row>
    <row r="153" ht="247.5" spans="1:11">
      <c r="A153" s="3"/>
      <c r="B153" s="3"/>
      <c r="C153" s="6" t="s">
        <v>1324</v>
      </c>
      <c r="D153" s="3"/>
      <c r="E153" s="6" t="s">
        <v>2232</v>
      </c>
      <c r="F153" s="6" t="s">
        <v>1318</v>
      </c>
      <c r="G153" s="6" t="s">
        <v>1318</v>
      </c>
      <c r="H153" s="3"/>
      <c r="I153" s="8"/>
      <c r="J153" s="6" t="s">
        <v>1512</v>
      </c>
      <c r="K153" s="3"/>
    </row>
    <row r="154" ht="115.5" customHeight="1" spans="1:11">
      <c r="A154" s="3">
        <v>68</v>
      </c>
      <c r="B154" s="3" t="s">
        <v>1521</v>
      </c>
      <c r="C154" s="4" t="s">
        <v>2233</v>
      </c>
      <c r="D154" s="3">
        <v>1</v>
      </c>
      <c r="E154" s="3" t="s">
        <v>2234</v>
      </c>
      <c r="F154" s="3" t="s">
        <v>1265</v>
      </c>
      <c r="G154" s="4" t="s">
        <v>1314</v>
      </c>
      <c r="H154" s="3" t="s">
        <v>1267</v>
      </c>
      <c r="I154" s="8"/>
      <c r="J154" s="3" t="s">
        <v>1315</v>
      </c>
      <c r="K154" s="3" t="s">
        <v>2235</v>
      </c>
    </row>
    <row r="155" ht="33" spans="1:11">
      <c r="A155" s="3"/>
      <c r="B155" s="3"/>
      <c r="C155" s="6" t="s">
        <v>1324</v>
      </c>
      <c r="D155" s="3"/>
      <c r="E155" s="3"/>
      <c r="F155" s="3"/>
      <c r="G155" s="6" t="s">
        <v>1318</v>
      </c>
      <c r="H155" s="3"/>
      <c r="I155" s="8"/>
      <c r="J155" s="3"/>
      <c r="K155" s="3"/>
    </row>
    <row r="156" ht="409.5" customHeight="1" spans="1:11">
      <c r="A156" s="3">
        <v>69</v>
      </c>
      <c r="B156" s="3" t="s">
        <v>1542</v>
      </c>
      <c r="C156" s="4" t="s">
        <v>2236</v>
      </c>
      <c r="D156" s="3">
        <v>1</v>
      </c>
      <c r="E156" s="3" t="s">
        <v>2237</v>
      </c>
      <c r="F156" s="3" t="s">
        <v>1265</v>
      </c>
      <c r="G156" s="4" t="s">
        <v>1314</v>
      </c>
      <c r="H156" s="3" t="s">
        <v>1272</v>
      </c>
      <c r="I156" s="8"/>
      <c r="J156" s="8"/>
      <c r="K156" s="3" t="s">
        <v>2238</v>
      </c>
    </row>
    <row r="157" ht="33" spans="1:11">
      <c r="A157" s="3"/>
      <c r="B157" s="3"/>
      <c r="C157" s="6" t="s">
        <v>1324</v>
      </c>
      <c r="D157" s="3"/>
      <c r="E157" s="3"/>
      <c r="F157" s="3"/>
      <c r="G157" s="6" t="s">
        <v>1318</v>
      </c>
      <c r="H157" s="3"/>
      <c r="I157" s="8"/>
      <c r="J157" s="8"/>
      <c r="K157" s="3"/>
    </row>
    <row r="158" ht="148.5" customHeight="1" spans="1:11">
      <c r="A158" s="3">
        <v>70</v>
      </c>
      <c r="B158" s="3" t="s">
        <v>1542</v>
      </c>
      <c r="C158" s="4" t="s">
        <v>2239</v>
      </c>
      <c r="D158" s="3">
        <v>1</v>
      </c>
      <c r="E158" s="4" t="s">
        <v>2240</v>
      </c>
      <c r="F158" s="4" t="s">
        <v>1334</v>
      </c>
      <c r="G158" s="4" t="s">
        <v>1322</v>
      </c>
      <c r="H158" s="3" t="s">
        <v>1272</v>
      </c>
      <c r="I158" s="8"/>
      <c r="J158" s="8"/>
      <c r="K158" s="3" t="s">
        <v>2241</v>
      </c>
    </row>
    <row r="159" ht="165" spans="1:11">
      <c r="A159" s="3"/>
      <c r="B159" s="3"/>
      <c r="C159" s="6" t="s">
        <v>1324</v>
      </c>
      <c r="D159" s="3"/>
      <c r="E159" s="6" t="s">
        <v>2242</v>
      </c>
      <c r="F159" s="6" t="s">
        <v>1318</v>
      </c>
      <c r="G159" s="6" t="s">
        <v>1318</v>
      </c>
      <c r="H159" s="3"/>
      <c r="I159" s="8"/>
      <c r="J159" s="8"/>
      <c r="K159" s="3"/>
    </row>
    <row r="160" ht="82.5" customHeight="1" spans="1:11">
      <c r="A160" s="3">
        <v>71</v>
      </c>
      <c r="B160" s="3" t="s">
        <v>1542</v>
      </c>
      <c r="C160" s="4" t="s">
        <v>2243</v>
      </c>
      <c r="D160" s="3">
        <v>1</v>
      </c>
      <c r="E160" s="4" t="s">
        <v>2244</v>
      </c>
      <c r="F160" s="4" t="s">
        <v>1334</v>
      </c>
      <c r="G160" s="4" t="s">
        <v>1322</v>
      </c>
      <c r="H160" s="3" t="s">
        <v>1272</v>
      </c>
      <c r="I160" s="8"/>
      <c r="J160" s="8"/>
      <c r="K160" s="3" t="s">
        <v>2245</v>
      </c>
    </row>
    <row r="161" ht="346.5" spans="1:11">
      <c r="A161" s="3"/>
      <c r="B161" s="3"/>
      <c r="C161" s="6" t="s">
        <v>1324</v>
      </c>
      <c r="D161" s="3"/>
      <c r="E161" s="6" t="s">
        <v>2246</v>
      </c>
      <c r="F161" s="6" t="s">
        <v>1318</v>
      </c>
      <c r="G161" s="6" t="s">
        <v>1318</v>
      </c>
      <c r="H161" s="3"/>
      <c r="I161" s="8"/>
      <c r="J161" s="8"/>
      <c r="K161" s="3"/>
    </row>
    <row r="162" ht="82.5" customHeight="1" spans="1:11">
      <c r="A162" s="3">
        <v>72</v>
      </c>
      <c r="B162" s="3" t="s">
        <v>1542</v>
      </c>
      <c r="C162" s="4" t="s">
        <v>1909</v>
      </c>
      <c r="D162" s="3">
        <v>1</v>
      </c>
      <c r="E162" s="4" t="s">
        <v>1855</v>
      </c>
      <c r="F162" s="4" t="s">
        <v>1334</v>
      </c>
      <c r="G162" s="4" t="s">
        <v>1322</v>
      </c>
      <c r="H162" s="3" t="s">
        <v>1267</v>
      </c>
      <c r="I162" s="8"/>
      <c r="J162" s="3" t="s">
        <v>1910</v>
      </c>
      <c r="K162" s="3" t="s">
        <v>1911</v>
      </c>
    </row>
    <row r="163" ht="99" spans="1:11">
      <c r="A163" s="3"/>
      <c r="B163" s="3"/>
      <c r="C163" s="6" t="s">
        <v>1324</v>
      </c>
      <c r="D163" s="3"/>
      <c r="E163" s="6" t="s">
        <v>1520</v>
      </c>
      <c r="F163" s="6" t="s">
        <v>1318</v>
      </c>
      <c r="G163" s="6" t="s">
        <v>1318</v>
      </c>
      <c r="H163" s="3"/>
      <c r="I163" s="8"/>
      <c r="J163" s="3"/>
      <c r="K163" s="3"/>
    </row>
    <row r="164" ht="115.5" customHeight="1" spans="1:11">
      <c r="A164" s="3">
        <v>73</v>
      </c>
      <c r="B164" s="3" t="s">
        <v>1542</v>
      </c>
      <c r="C164" s="4" t="s">
        <v>2247</v>
      </c>
      <c r="D164" s="3">
        <v>1</v>
      </c>
      <c r="E164" s="4" t="s">
        <v>2248</v>
      </c>
      <c r="F164" s="4" t="s">
        <v>1334</v>
      </c>
      <c r="G164" s="4" t="s">
        <v>1322</v>
      </c>
      <c r="H164" s="3" t="s">
        <v>1272</v>
      </c>
      <c r="I164" s="8"/>
      <c r="J164" s="8"/>
      <c r="K164" s="3" t="s">
        <v>2249</v>
      </c>
    </row>
    <row r="165" ht="148.5" spans="1:11">
      <c r="A165" s="3"/>
      <c r="B165" s="3"/>
      <c r="C165" s="6" t="s">
        <v>1324</v>
      </c>
      <c r="D165" s="3"/>
      <c r="E165" s="6" t="s">
        <v>2250</v>
      </c>
      <c r="F165" s="6" t="s">
        <v>1318</v>
      </c>
      <c r="G165" s="6" t="s">
        <v>1318</v>
      </c>
      <c r="H165" s="3"/>
      <c r="I165" s="8"/>
      <c r="J165" s="8"/>
      <c r="K165" s="3"/>
    </row>
    <row r="166" ht="165" customHeight="1" spans="1:11">
      <c r="A166" s="3">
        <v>74</v>
      </c>
      <c r="B166" s="3" t="s">
        <v>1542</v>
      </c>
      <c r="C166" s="4" t="s">
        <v>2251</v>
      </c>
      <c r="D166" s="3">
        <v>1</v>
      </c>
      <c r="E166" s="3" t="s">
        <v>1272</v>
      </c>
      <c r="F166" s="4" t="s">
        <v>1334</v>
      </c>
      <c r="G166" s="4" t="s">
        <v>1322</v>
      </c>
      <c r="H166" s="3" t="s">
        <v>1272</v>
      </c>
      <c r="I166" s="3" t="s">
        <v>1287</v>
      </c>
      <c r="J166" s="8"/>
      <c r="K166" s="3" t="s">
        <v>2252</v>
      </c>
    </row>
    <row r="167" ht="33" spans="1:11">
      <c r="A167" s="3"/>
      <c r="B167" s="3"/>
      <c r="C167" s="6" t="s">
        <v>1317</v>
      </c>
      <c r="D167" s="3"/>
      <c r="E167" s="3"/>
      <c r="F167" s="6" t="s">
        <v>1318</v>
      </c>
      <c r="G167" s="6" t="s">
        <v>1318</v>
      </c>
      <c r="H167" s="3"/>
      <c r="I167" s="3"/>
      <c r="J167" s="8"/>
      <c r="K167" s="3"/>
    </row>
    <row r="168" ht="165" customHeight="1" spans="1:11">
      <c r="A168" s="3">
        <v>75</v>
      </c>
      <c r="B168" s="3" t="s">
        <v>1542</v>
      </c>
      <c r="C168" s="4" t="s">
        <v>2251</v>
      </c>
      <c r="D168" s="3">
        <v>1</v>
      </c>
      <c r="E168" s="3" t="s">
        <v>1272</v>
      </c>
      <c r="F168" s="4" t="s">
        <v>1334</v>
      </c>
      <c r="G168" s="4" t="s">
        <v>1322</v>
      </c>
      <c r="H168" s="3" t="s">
        <v>1272</v>
      </c>
      <c r="I168" s="3" t="s">
        <v>1291</v>
      </c>
      <c r="J168" s="8"/>
      <c r="K168" s="3" t="s">
        <v>2252</v>
      </c>
    </row>
    <row r="169" ht="33" spans="1:11">
      <c r="A169" s="3"/>
      <c r="B169" s="3"/>
      <c r="C169" s="6" t="s">
        <v>1319</v>
      </c>
      <c r="D169" s="3"/>
      <c r="E169" s="3"/>
      <c r="F169" s="6" t="s">
        <v>1318</v>
      </c>
      <c r="G169" s="6" t="s">
        <v>1318</v>
      </c>
      <c r="H169" s="3"/>
      <c r="I169" s="3"/>
      <c r="J169" s="8"/>
      <c r="K169" s="3"/>
    </row>
    <row r="170" ht="148.5" customHeight="1" spans="1:11">
      <c r="A170" s="3">
        <v>76</v>
      </c>
      <c r="B170" s="3" t="s">
        <v>1556</v>
      </c>
      <c r="C170" s="4" t="s">
        <v>1912</v>
      </c>
      <c r="D170" s="3">
        <v>1</v>
      </c>
      <c r="E170" s="3" t="s">
        <v>1272</v>
      </c>
      <c r="F170" s="4" t="s">
        <v>1334</v>
      </c>
      <c r="G170" s="4" t="s">
        <v>1322</v>
      </c>
      <c r="H170" s="3" t="s">
        <v>1272</v>
      </c>
      <c r="I170" s="3" t="s">
        <v>1287</v>
      </c>
      <c r="J170" s="3" t="s">
        <v>1315</v>
      </c>
      <c r="K170" s="3" t="s">
        <v>1913</v>
      </c>
    </row>
    <row r="171" ht="33" spans="1:11">
      <c r="A171" s="3"/>
      <c r="B171" s="3"/>
      <c r="C171" s="5" t="s">
        <v>1914</v>
      </c>
      <c r="D171" s="3"/>
      <c r="E171" s="3"/>
      <c r="F171" s="5" t="s">
        <v>1318</v>
      </c>
      <c r="G171" s="5" t="s">
        <v>1318</v>
      </c>
      <c r="H171" s="3"/>
      <c r="I171" s="3"/>
      <c r="J171" s="3"/>
      <c r="K171" s="3"/>
    </row>
    <row r="172" ht="33" spans="1:11">
      <c r="A172" s="3"/>
      <c r="B172" s="3"/>
      <c r="C172" s="6" t="s">
        <v>1317</v>
      </c>
      <c r="D172" s="3"/>
      <c r="E172" s="3"/>
      <c r="F172" s="10"/>
      <c r="G172" s="10"/>
      <c r="H172" s="3"/>
      <c r="I172" s="3"/>
      <c r="J172" s="3"/>
      <c r="K172" s="3"/>
    </row>
    <row r="173" ht="148.5" customHeight="1" spans="1:11">
      <c r="A173" s="3">
        <v>77</v>
      </c>
      <c r="B173" s="3" t="s">
        <v>1556</v>
      </c>
      <c r="C173" s="4" t="s">
        <v>1912</v>
      </c>
      <c r="D173" s="3">
        <v>1</v>
      </c>
      <c r="E173" s="3" t="s">
        <v>1272</v>
      </c>
      <c r="F173" s="4" t="s">
        <v>1334</v>
      </c>
      <c r="G173" s="4" t="s">
        <v>1322</v>
      </c>
      <c r="H173" s="3" t="s">
        <v>1272</v>
      </c>
      <c r="I173" s="3" t="s">
        <v>1291</v>
      </c>
      <c r="J173" s="3" t="s">
        <v>1315</v>
      </c>
      <c r="K173" s="3" t="s">
        <v>1913</v>
      </c>
    </row>
    <row r="174" ht="33" spans="1:11">
      <c r="A174" s="3"/>
      <c r="B174" s="3"/>
      <c r="C174" s="5" t="s">
        <v>1914</v>
      </c>
      <c r="D174" s="3"/>
      <c r="E174" s="3"/>
      <c r="F174" s="5" t="s">
        <v>1318</v>
      </c>
      <c r="G174" s="5" t="s">
        <v>1318</v>
      </c>
      <c r="H174" s="3"/>
      <c r="I174" s="3"/>
      <c r="J174" s="3"/>
      <c r="K174" s="3"/>
    </row>
    <row r="175" ht="33" spans="1:11">
      <c r="A175" s="3"/>
      <c r="B175" s="3"/>
      <c r="C175" s="6" t="s">
        <v>1319</v>
      </c>
      <c r="D175" s="3"/>
      <c r="E175" s="3"/>
      <c r="F175" s="10"/>
      <c r="G175" s="10"/>
      <c r="H175" s="3"/>
      <c r="I175" s="3"/>
      <c r="J175" s="3"/>
      <c r="K175" s="3"/>
    </row>
    <row r="176" ht="66" spans="1:11">
      <c r="A176" s="3">
        <v>78</v>
      </c>
      <c r="B176" s="3" t="s">
        <v>1556</v>
      </c>
      <c r="C176" s="3" t="s">
        <v>2253</v>
      </c>
      <c r="D176" s="3">
        <v>1</v>
      </c>
      <c r="E176" s="3" t="s">
        <v>2254</v>
      </c>
      <c r="F176" s="3" t="s">
        <v>1279</v>
      </c>
      <c r="G176" s="3" t="s">
        <v>1280</v>
      </c>
      <c r="H176" s="3" t="s">
        <v>1272</v>
      </c>
      <c r="I176" s="8"/>
      <c r="J176" s="3" t="s">
        <v>1315</v>
      </c>
      <c r="K176" s="3" t="s">
        <v>2255</v>
      </c>
    </row>
    <row r="177" ht="165" customHeight="1" spans="1:11">
      <c r="A177" s="3">
        <v>79</v>
      </c>
      <c r="B177" s="3" t="s">
        <v>1556</v>
      </c>
      <c r="C177" s="4" t="s">
        <v>1568</v>
      </c>
      <c r="D177" s="3">
        <v>1</v>
      </c>
      <c r="E177" s="3" t="s">
        <v>1272</v>
      </c>
      <c r="F177" s="4" t="s">
        <v>1334</v>
      </c>
      <c r="G177" s="4" t="s">
        <v>1322</v>
      </c>
      <c r="H177" s="3" t="s">
        <v>1272</v>
      </c>
      <c r="I177" s="8"/>
      <c r="J177" s="3" t="s">
        <v>1315</v>
      </c>
      <c r="K177" s="3" t="s">
        <v>1569</v>
      </c>
    </row>
    <row r="178" ht="33" spans="1:11">
      <c r="A178" s="3"/>
      <c r="B178" s="3"/>
      <c r="C178" s="6" t="s">
        <v>1570</v>
      </c>
      <c r="D178" s="3"/>
      <c r="E178" s="3"/>
      <c r="F178" s="6" t="s">
        <v>1318</v>
      </c>
      <c r="G178" s="6" t="s">
        <v>1318</v>
      </c>
      <c r="H178" s="3"/>
      <c r="I178" s="8"/>
      <c r="J178" s="3"/>
      <c r="K178" s="3"/>
    </row>
    <row r="179" ht="165" customHeight="1" spans="1:11">
      <c r="A179" s="3">
        <v>80</v>
      </c>
      <c r="B179" s="3" t="s">
        <v>1556</v>
      </c>
      <c r="C179" s="3" t="s">
        <v>1578</v>
      </c>
      <c r="D179" s="3">
        <v>1</v>
      </c>
      <c r="E179" s="4" t="s">
        <v>1579</v>
      </c>
      <c r="F179" s="4" t="s">
        <v>1334</v>
      </c>
      <c r="G179" s="4" t="s">
        <v>1322</v>
      </c>
      <c r="H179" s="3" t="s">
        <v>1267</v>
      </c>
      <c r="I179" s="3" t="s">
        <v>1287</v>
      </c>
      <c r="J179" s="3" t="s">
        <v>1558</v>
      </c>
      <c r="K179" s="3" t="s">
        <v>1580</v>
      </c>
    </row>
    <row r="180" ht="115.5" spans="1:11">
      <c r="A180" s="3"/>
      <c r="B180" s="3"/>
      <c r="C180" s="3"/>
      <c r="D180" s="3"/>
      <c r="E180" s="6" t="s">
        <v>1581</v>
      </c>
      <c r="F180" s="6" t="s">
        <v>1318</v>
      </c>
      <c r="G180" s="6" t="s">
        <v>1318</v>
      </c>
      <c r="H180" s="3"/>
      <c r="I180" s="3"/>
      <c r="J180" s="3"/>
      <c r="K180" s="3"/>
    </row>
    <row r="181" ht="165" customHeight="1" spans="1:11">
      <c r="A181" s="3">
        <v>81</v>
      </c>
      <c r="B181" s="3" t="s">
        <v>1556</v>
      </c>
      <c r="C181" s="3" t="s">
        <v>1582</v>
      </c>
      <c r="D181" s="3">
        <v>1</v>
      </c>
      <c r="E181" s="4" t="s">
        <v>1579</v>
      </c>
      <c r="F181" s="4" t="s">
        <v>1334</v>
      </c>
      <c r="G181" s="4" t="s">
        <v>1322</v>
      </c>
      <c r="H181" s="3" t="s">
        <v>1267</v>
      </c>
      <c r="I181" s="3" t="s">
        <v>1291</v>
      </c>
      <c r="J181" s="3" t="s">
        <v>1558</v>
      </c>
      <c r="K181" s="3" t="s">
        <v>1580</v>
      </c>
    </row>
    <row r="182" ht="115.5" spans="1:11">
      <c r="A182" s="3"/>
      <c r="B182" s="3"/>
      <c r="C182" s="3"/>
      <c r="D182" s="3"/>
      <c r="E182" s="6" t="s">
        <v>1581</v>
      </c>
      <c r="F182" s="6" t="s">
        <v>1318</v>
      </c>
      <c r="G182" s="6" t="s">
        <v>1318</v>
      </c>
      <c r="H182" s="3"/>
      <c r="I182" s="3"/>
      <c r="J182" s="3"/>
      <c r="K182" s="3"/>
    </row>
    <row r="183" ht="247.5" customHeight="1" spans="1:11">
      <c r="A183" s="3">
        <v>82</v>
      </c>
      <c r="B183" s="3" t="s">
        <v>1556</v>
      </c>
      <c r="C183" s="3" t="s">
        <v>1583</v>
      </c>
      <c r="D183" s="3">
        <v>1</v>
      </c>
      <c r="E183" s="3" t="s">
        <v>1272</v>
      </c>
      <c r="F183" s="4" t="s">
        <v>1334</v>
      </c>
      <c r="G183" s="4" t="s">
        <v>1322</v>
      </c>
      <c r="H183" s="3" t="s">
        <v>1272</v>
      </c>
      <c r="I183" s="8"/>
      <c r="J183" s="8"/>
      <c r="K183" s="3" t="s">
        <v>1580</v>
      </c>
    </row>
    <row r="184" ht="16.5" spans="1:11">
      <c r="A184" s="3"/>
      <c r="B184" s="3"/>
      <c r="C184" s="3"/>
      <c r="D184" s="3"/>
      <c r="E184" s="3"/>
      <c r="F184" s="6" t="s">
        <v>1318</v>
      </c>
      <c r="G184" s="6" t="s">
        <v>1318</v>
      </c>
      <c r="H184" s="3"/>
      <c r="I184" s="8"/>
      <c r="J184" s="8"/>
      <c r="K184" s="3"/>
    </row>
    <row r="185" ht="247.5" customHeight="1" spans="1:11">
      <c r="A185" s="3">
        <v>83</v>
      </c>
      <c r="B185" s="3" t="s">
        <v>1556</v>
      </c>
      <c r="C185" s="3" t="s">
        <v>1584</v>
      </c>
      <c r="D185" s="3">
        <v>1</v>
      </c>
      <c r="E185" s="3" t="s">
        <v>1272</v>
      </c>
      <c r="F185" s="4" t="s">
        <v>1334</v>
      </c>
      <c r="G185" s="4" t="s">
        <v>1322</v>
      </c>
      <c r="H185" s="3" t="s">
        <v>1267</v>
      </c>
      <c r="I185" s="8"/>
      <c r="J185" s="3" t="s">
        <v>1585</v>
      </c>
      <c r="K185" s="3" t="s">
        <v>1580</v>
      </c>
    </row>
    <row r="186" ht="16.5" spans="1:11">
      <c r="A186" s="3"/>
      <c r="B186" s="3"/>
      <c r="C186" s="3"/>
      <c r="D186" s="3"/>
      <c r="E186" s="3"/>
      <c r="F186" s="6" t="s">
        <v>1318</v>
      </c>
      <c r="G186" s="6" t="s">
        <v>1318</v>
      </c>
      <c r="H186" s="3"/>
      <c r="I186" s="8"/>
      <c r="J186" s="3"/>
      <c r="K186" s="3"/>
    </row>
    <row r="187" ht="198" customHeight="1" spans="1:11">
      <c r="A187" s="3">
        <v>84</v>
      </c>
      <c r="B187" s="3" t="s">
        <v>1586</v>
      </c>
      <c r="C187" s="4" t="s">
        <v>1742</v>
      </c>
      <c r="D187" s="3">
        <v>1</v>
      </c>
      <c r="E187" s="3" t="s">
        <v>1272</v>
      </c>
      <c r="F187" s="4" t="s">
        <v>1334</v>
      </c>
      <c r="G187" s="4" t="s">
        <v>1322</v>
      </c>
      <c r="H187" s="3" t="s">
        <v>1441</v>
      </c>
      <c r="I187" s="8"/>
      <c r="J187" s="3" t="s">
        <v>1315</v>
      </c>
      <c r="K187" s="3" t="s">
        <v>2256</v>
      </c>
    </row>
    <row r="188" ht="33" spans="1:11">
      <c r="A188" s="3"/>
      <c r="B188" s="3"/>
      <c r="C188" s="6" t="s">
        <v>1324</v>
      </c>
      <c r="D188" s="3"/>
      <c r="E188" s="3"/>
      <c r="F188" s="6" t="s">
        <v>1318</v>
      </c>
      <c r="G188" s="6" t="s">
        <v>1318</v>
      </c>
      <c r="H188" s="3"/>
      <c r="I188" s="8"/>
      <c r="J188" s="3"/>
      <c r="K188" s="3"/>
    </row>
    <row r="189" ht="165" customHeight="1" spans="1:11">
      <c r="A189" s="3">
        <v>85</v>
      </c>
      <c r="B189" s="3" t="s">
        <v>1586</v>
      </c>
      <c r="C189" s="4" t="s">
        <v>2257</v>
      </c>
      <c r="D189" s="3">
        <v>1</v>
      </c>
      <c r="E189" s="3" t="s">
        <v>1272</v>
      </c>
      <c r="F189" s="4" t="s">
        <v>1334</v>
      </c>
      <c r="G189" s="4" t="s">
        <v>1322</v>
      </c>
      <c r="H189" s="3" t="s">
        <v>1441</v>
      </c>
      <c r="I189" s="8"/>
      <c r="J189" s="8"/>
      <c r="K189" s="3" t="s">
        <v>2258</v>
      </c>
    </row>
    <row r="190" ht="33" spans="1:11">
      <c r="A190" s="3"/>
      <c r="B190" s="3"/>
      <c r="C190" s="6" t="s">
        <v>1324</v>
      </c>
      <c r="D190" s="3"/>
      <c r="E190" s="3"/>
      <c r="F190" s="6" t="s">
        <v>1318</v>
      </c>
      <c r="G190" s="6" t="s">
        <v>1318</v>
      </c>
      <c r="H190" s="3"/>
      <c r="I190" s="8"/>
      <c r="J190" s="8"/>
      <c r="K190" s="3"/>
    </row>
    <row r="191" ht="132" customHeight="1" spans="1:11">
      <c r="A191" s="3">
        <v>86</v>
      </c>
      <c r="B191" s="3" t="s">
        <v>1586</v>
      </c>
      <c r="C191" s="3" t="s">
        <v>1928</v>
      </c>
      <c r="D191" s="3">
        <v>1</v>
      </c>
      <c r="E191" s="4" t="s">
        <v>1929</v>
      </c>
      <c r="F191" s="4" t="s">
        <v>1334</v>
      </c>
      <c r="G191" s="4" t="s">
        <v>1322</v>
      </c>
      <c r="H191" s="3" t="s">
        <v>1272</v>
      </c>
      <c r="I191" s="8"/>
      <c r="J191" s="4" t="s">
        <v>1930</v>
      </c>
      <c r="K191" s="3" t="s">
        <v>1931</v>
      </c>
    </row>
    <row r="192" ht="330" spans="1:11">
      <c r="A192" s="3"/>
      <c r="B192" s="3"/>
      <c r="C192" s="3"/>
      <c r="D192" s="3"/>
      <c r="E192" s="5" t="s">
        <v>1932</v>
      </c>
      <c r="F192" s="5" t="s">
        <v>1318</v>
      </c>
      <c r="G192" s="5" t="s">
        <v>1318</v>
      </c>
      <c r="H192" s="3"/>
      <c r="I192" s="8"/>
      <c r="J192" s="5" t="s">
        <v>1933</v>
      </c>
      <c r="K192" s="3"/>
    </row>
    <row r="193" ht="280.5" spans="1:11">
      <c r="A193" s="3"/>
      <c r="B193" s="3"/>
      <c r="C193" s="3"/>
      <c r="D193" s="3"/>
      <c r="E193" s="10"/>
      <c r="F193" s="10"/>
      <c r="G193" s="10"/>
      <c r="H193" s="3"/>
      <c r="I193" s="8"/>
      <c r="J193" s="6" t="s">
        <v>1934</v>
      </c>
      <c r="K193" s="3"/>
    </row>
    <row r="194" ht="165" customHeight="1" spans="1:11">
      <c r="A194" s="3">
        <v>87</v>
      </c>
      <c r="B194" s="3" t="s">
        <v>1586</v>
      </c>
      <c r="C194" s="4" t="s">
        <v>2259</v>
      </c>
      <c r="D194" s="3">
        <v>1</v>
      </c>
      <c r="E194" s="3" t="s">
        <v>1272</v>
      </c>
      <c r="F194" s="4" t="s">
        <v>1334</v>
      </c>
      <c r="G194" s="4" t="s">
        <v>1322</v>
      </c>
      <c r="H194" s="3" t="s">
        <v>1272</v>
      </c>
      <c r="I194" s="8"/>
      <c r="J194" s="8"/>
      <c r="K194" s="3" t="s">
        <v>2260</v>
      </c>
    </row>
    <row r="195" ht="33" spans="1:11">
      <c r="A195" s="3"/>
      <c r="B195" s="3"/>
      <c r="C195" s="6" t="s">
        <v>1324</v>
      </c>
      <c r="D195" s="3"/>
      <c r="E195" s="3"/>
      <c r="F195" s="6" t="s">
        <v>1318</v>
      </c>
      <c r="G195" s="6" t="s">
        <v>1318</v>
      </c>
      <c r="H195" s="3"/>
      <c r="I195" s="8"/>
      <c r="J195" s="8"/>
      <c r="K195" s="3"/>
    </row>
    <row r="196" ht="181.5" customHeight="1" spans="1:11">
      <c r="A196" s="3">
        <v>88</v>
      </c>
      <c r="B196" s="3" t="s">
        <v>1586</v>
      </c>
      <c r="C196" s="4" t="s">
        <v>1343</v>
      </c>
      <c r="D196" s="3">
        <v>1</v>
      </c>
      <c r="E196" s="3" t="s">
        <v>1272</v>
      </c>
      <c r="F196" s="4" t="s">
        <v>1334</v>
      </c>
      <c r="G196" s="4" t="s">
        <v>1322</v>
      </c>
      <c r="H196" s="3" t="s">
        <v>1272</v>
      </c>
      <c r="I196" s="3" t="s">
        <v>1287</v>
      </c>
      <c r="J196" s="8"/>
      <c r="K196" s="3" t="s">
        <v>1590</v>
      </c>
    </row>
    <row r="197" ht="33" spans="1:11">
      <c r="A197" s="3"/>
      <c r="B197" s="3"/>
      <c r="C197" s="6" t="s">
        <v>1317</v>
      </c>
      <c r="D197" s="3"/>
      <c r="E197" s="3"/>
      <c r="F197" s="6" t="s">
        <v>1318</v>
      </c>
      <c r="G197" s="6" t="s">
        <v>1318</v>
      </c>
      <c r="H197" s="3"/>
      <c r="I197" s="3"/>
      <c r="J197" s="8"/>
      <c r="K197" s="3"/>
    </row>
    <row r="198" ht="181.5" customHeight="1" spans="1:11">
      <c r="A198" s="3">
        <v>89</v>
      </c>
      <c r="B198" s="3" t="s">
        <v>1586</v>
      </c>
      <c r="C198" s="4" t="s">
        <v>1343</v>
      </c>
      <c r="D198" s="3">
        <v>1</v>
      </c>
      <c r="E198" s="3" t="s">
        <v>1272</v>
      </c>
      <c r="F198" s="4" t="s">
        <v>1334</v>
      </c>
      <c r="G198" s="4" t="s">
        <v>1322</v>
      </c>
      <c r="H198" s="3" t="s">
        <v>1272</v>
      </c>
      <c r="I198" s="3" t="s">
        <v>1291</v>
      </c>
      <c r="J198" s="8"/>
      <c r="K198" s="3" t="s">
        <v>1590</v>
      </c>
    </row>
    <row r="199" ht="33" spans="1:11">
      <c r="A199" s="3"/>
      <c r="B199" s="3"/>
      <c r="C199" s="6" t="s">
        <v>1319</v>
      </c>
      <c r="D199" s="3"/>
      <c r="E199" s="3"/>
      <c r="F199" s="6" t="s">
        <v>1318</v>
      </c>
      <c r="G199" s="6" t="s">
        <v>1318</v>
      </c>
      <c r="H199" s="3"/>
      <c r="I199" s="3"/>
      <c r="J199" s="8"/>
      <c r="K199" s="3"/>
    </row>
    <row r="200" ht="396" customHeight="1" spans="1:11">
      <c r="A200" s="3">
        <v>90</v>
      </c>
      <c r="B200" s="3" t="s">
        <v>1586</v>
      </c>
      <c r="C200" s="4" t="s">
        <v>1778</v>
      </c>
      <c r="D200" s="3">
        <v>1</v>
      </c>
      <c r="E200" s="3" t="s">
        <v>1731</v>
      </c>
      <c r="F200" s="3" t="s">
        <v>1265</v>
      </c>
      <c r="G200" s="4" t="s">
        <v>1314</v>
      </c>
      <c r="H200" s="3" t="s">
        <v>1272</v>
      </c>
      <c r="I200" s="3" t="s">
        <v>1287</v>
      </c>
      <c r="J200" s="3" t="s">
        <v>1937</v>
      </c>
      <c r="K200" s="3" t="s">
        <v>1938</v>
      </c>
    </row>
    <row r="201" ht="33" spans="1:11">
      <c r="A201" s="3"/>
      <c r="B201" s="3"/>
      <c r="C201" s="6" t="s">
        <v>1317</v>
      </c>
      <c r="D201" s="3"/>
      <c r="E201" s="3"/>
      <c r="F201" s="3"/>
      <c r="G201" s="6" t="s">
        <v>1318</v>
      </c>
      <c r="H201" s="3"/>
      <c r="I201" s="3"/>
      <c r="J201" s="3"/>
      <c r="K201" s="3"/>
    </row>
    <row r="202" ht="396" customHeight="1" spans="1:11">
      <c r="A202" s="3">
        <v>91</v>
      </c>
      <c r="B202" s="3" t="s">
        <v>1586</v>
      </c>
      <c r="C202" s="4" t="s">
        <v>1778</v>
      </c>
      <c r="D202" s="3">
        <v>1</v>
      </c>
      <c r="E202" s="3" t="s">
        <v>1731</v>
      </c>
      <c r="F202" s="3" t="s">
        <v>1265</v>
      </c>
      <c r="G202" s="4" t="s">
        <v>1314</v>
      </c>
      <c r="H202" s="3" t="s">
        <v>1272</v>
      </c>
      <c r="I202" s="3" t="s">
        <v>1291</v>
      </c>
      <c r="J202" s="3" t="s">
        <v>1937</v>
      </c>
      <c r="K202" s="3" t="s">
        <v>1938</v>
      </c>
    </row>
    <row r="203" ht="33" spans="1:11">
      <c r="A203" s="3"/>
      <c r="B203" s="3"/>
      <c r="C203" s="6" t="s">
        <v>1319</v>
      </c>
      <c r="D203" s="3"/>
      <c r="E203" s="3"/>
      <c r="F203" s="3"/>
      <c r="G203" s="6" t="s">
        <v>1318</v>
      </c>
      <c r="H203" s="3"/>
      <c r="I203" s="3"/>
      <c r="J203" s="3"/>
      <c r="K203" s="3"/>
    </row>
    <row r="204" ht="198" customHeight="1" spans="1:11">
      <c r="A204" s="3">
        <v>92</v>
      </c>
      <c r="B204" s="3" t="s">
        <v>1586</v>
      </c>
      <c r="C204" s="4" t="s">
        <v>1312</v>
      </c>
      <c r="D204" s="3">
        <v>1</v>
      </c>
      <c r="E204" s="3" t="s">
        <v>1272</v>
      </c>
      <c r="F204" s="4" t="s">
        <v>1334</v>
      </c>
      <c r="G204" s="4" t="s">
        <v>1322</v>
      </c>
      <c r="H204" s="3" t="s">
        <v>1272</v>
      </c>
      <c r="I204" s="8"/>
      <c r="J204" s="3" t="s">
        <v>1315</v>
      </c>
      <c r="K204" s="3" t="s">
        <v>1595</v>
      </c>
    </row>
    <row r="205" ht="33" spans="1:11">
      <c r="A205" s="3"/>
      <c r="B205" s="3"/>
      <c r="C205" s="6" t="s">
        <v>1324</v>
      </c>
      <c r="D205" s="3"/>
      <c r="E205" s="3"/>
      <c r="F205" s="6" t="s">
        <v>1318</v>
      </c>
      <c r="G205" s="6" t="s">
        <v>1318</v>
      </c>
      <c r="H205" s="3"/>
      <c r="I205" s="8"/>
      <c r="J205" s="3"/>
      <c r="K205" s="3"/>
    </row>
    <row r="206" ht="181.5" customHeight="1" spans="1:11">
      <c r="A206" s="3">
        <v>93</v>
      </c>
      <c r="B206" s="3" t="s">
        <v>1586</v>
      </c>
      <c r="C206" s="4" t="s">
        <v>2261</v>
      </c>
      <c r="D206" s="3">
        <v>1</v>
      </c>
      <c r="E206" s="3" t="s">
        <v>1272</v>
      </c>
      <c r="F206" s="4" t="s">
        <v>1334</v>
      </c>
      <c r="G206" s="4" t="s">
        <v>1322</v>
      </c>
      <c r="H206" s="3" t="s">
        <v>1272</v>
      </c>
      <c r="I206" s="8"/>
      <c r="J206" s="8"/>
      <c r="K206" s="3" t="s">
        <v>2262</v>
      </c>
    </row>
    <row r="207" ht="33" spans="1:11">
      <c r="A207" s="3"/>
      <c r="B207" s="3"/>
      <c r="C207" s="6" t="s">
        <v>1324</v>
      </c>
      <c r="D207" s="3"/>
      <c r="E207" s="3"/>
      <c r="F207" s="6" t="s">
        <v>1318</v>
      </c>
      <c r="G207" s="6" t="s">
        <v>1318</v>
      </c>
      <c r="H207" s="3"/>
      <c r="I207" s="8"/>
      <c r="J207" s="8"/>
      <c r="K207" s="3"/>
    </row>
    <row r="208" ht="165" customHeight="1" spans="1:11">
      <c r="A208" s="3">
        <v>94</v>
      </c>
      <c r="B208" s="3" t="s">
        <v>1586</v>
      </c>
      <c r="C208" s="4" t="s">
        <v>2263</v>
      </c>
      <c r="D208" s="3">
        <v>1</v>
      </c>
      <c r="E208" s="3" t="s">
        <v>1272</v>
      </c>
      <c r="F208" s="4" t="s">
        <v>1334</v>
      </c>
      <c r="G208" s="4" t="s">
        <v>1322</v>
      </c>
      <c r="H208" s="3" t="s">
        <v>1441</v>
      </c>
      <c r="I208" s="3" t="s">
        <v>1287</v>
      </c>
      <c r="J208" s="3" t="s">
        <v>1947</v>
      </c>
      <c r="K208" s="3" t="s">
        <v>2264</v>
      </c>
    </row>
    <row r="209" ht="33" spans="1:11">
      <c r="A209" s="3"/>
      <c r="B209" s="3"/>
      <c r="C209" s="6" t="s">
        <v>1317</v>
      </c>
      <c r="D209" s="3"/>
      <c r="E209" s="3"/>
      <c r="F209" s="6" t="s">
        <v>1318</v>
      </c>
      <c r="G209" s="6" t="s">
        <v>1318</v>
      </c>
      <c r="H209" s="3"/>
      <c r="I209" s="3"/>
      <c r="J209" s="3"/>
      <c r="K209" s="3"/>
    </row>
    <row r="210" ht="165" customHeight="1" spans="1:11">
      <c r="A210" s="3">
        <v>95</v>
      </c>
      <c r="B210" s="3" t="s">
        <v>1586</v>
      </c>
      <c r="C210" s="4" t="s">
        <v>2263</v>
      </c>
      <c r="D210" s="3">
        <v>1</v>
      </c>
      <c r="E210" s="3" t="s">
        <v>1272</v>
      </c>
      <c r="F210" s="4" t="s">
        <v>1334</v>
      </c>
      <c r="G210" s="4" t="s">
        <v>1322</v>
      </c>
      <c r="H210" s="3" t="s">
        <v>1441</v>
      </c>
      <c r="I210" s="3" t="s">
        <v>1291</v>
      </c>
      <c r="J210" s="3" t="s">
        <v>1947</v>
      </c>
      <c r="K210" s="3" t="s">
        <v>2264</v>
      </c>
    </row>
    <row r="211" ht="33" spans="1:11">
      <c r="A211" s="3"/>
      <c r="B211" s="3"/>
      <c r="C211" s="6" t="s">
        <v>1319</v>
      </c>
      <c r="D211" s="3"/>
      <c r="E211" s="3"/>
      <c r="F211" s="6" t="s">
        <v>1318</v>
      </c>
      <c r="G211" s="6" t="s">
        <v>1318</v>
      </c>
      <c r="H211" s="3"/>
      <c r="I211" s="3"/>
      <c r="J211" s="3"/>
      <c r="K211" s="3"/>
    </row>
    <row r="212" ht="148.5" customHeight="1" spans="1:11">
      <c r="A212" s="3">
        <v>96</v>
      </c>
      <c r="B212" s="3" t="s">
        <v>1586</v>
      </c>
      <c r="C212" s="4" t="s">
        <v>2265</v>
      </c>
      <c r="D212" s="3">
        <v>1</v>
      </c>
      <c r="E212" s="3" t="s">
        <v>1272</v>
      </c>
      <c r="F212" s="3" t="s">
        <v>1265</v>
      </c>
      <c r="G212" s="4" t="s">
        <v>1314</v>
      </c>
      <c r="H212" s="3" t="s">
        <v>1441</v>
      </c>
      <c r="I212" s="3" t="s">
        <v>1287</v>
      </c>
      <c r="J212" s="3" t="s">
        <v>1947</v>
      </c>
      <c r="K212" s="3" t="s">
        <v>2266</v>
      </c>
    </row>
    <row r="213" ht="33" spans="1:11">
      <c r="A213" s="3"/>
      <c r="B213" s="3"/>
      <c r="C213" s="6" t="s">
        <v>1317</v>
      </c>
      <c r="D213" s="3"/>
      <c r="E213" s="3"/>
      <c r="F213" s="3"/>
      <c r="G213" s="6" t="s">
        <v>1318</v>
      </c>
      <c r="H213" s="3"/>
      <c r="I213" s="3"/>
      <c r="J213" s="3"/>
      <c r="K213" s="3"/>
    </row>
    <row r="214" ht="148.5" customHeight="1" spans="1:11">
      <c r="A214" s="3">
        <v>97</v>
      </c>
      <c r="B214" s="3" t="s">
        <v>1586</v>
      </c>
      <c r="C214" s="4" t="s">
        <v>2265</v>
      </c>
      <c r="D214" s="3">
        <v>1</v>
      </c>
      <c r="E214" s="3" t="s">
        <v>1272</v>
      </c>
      <c r="F214" s="3" t="s">
        <v>1265</v>
      </c>
      <c r="G214" s="4" t="s">
        <v>1314</v>
      </c>
      <c r="H214" s="3" t="s">
        <v>1441</v>
      </c>
      <c r="I214" s="3" t="s">
        <v>1291</v>
      </c>
      <c r="J214" s="3" t="s">
        <v>1947</v>
      </c>
      <c r="K214" s="3" t="s">
        <v>2266</v>
      </c>
    </row>
    <row r="215" ht="33" spans="1:11">
      <c r="A215" s="3"/>
      <c r="B215" s="3"/>
      <c r="C215" s="6" t="s">
        <v>1319</v>
      </c>
      <c r="D215" s="3"/>
      <c r="E215" s="3"/>
      <c r="F215" s="3"/>
      <c r="G215" s="6" t="s">
        <v>1318</v>
      </c>
      <c r="H215" s="3"/>
      <c r="I215" s="3"/>
      <c r="J215" s="3"/>
      <c r="K215" s="3"/>
    </row>
    <row r="216" ht="181.5" customHeight="1" spans="1:11">
      <c r="A216" s="3">
        <v>98</v>
      </c>
      <c r="B216" s="3" t="s">
        <v>1586</v>
      </c>
      <c r="C216" s="4" t="s">
        <v>2267</v>
      </c>
      <c r="D216" s="3">
        <v>1</v>
      </c>
      <c r="E216" s="3" t="s">
        <v>1272</v>
      </c>
      <c r="F216" s="4" t="s">
        <v>1334</v>
      </c>
      <c r="G216" s="4" t="s">
        <v>1322</v>
      </c>
      <c r="H216" s="3" t="s">
        <v>1441</v>
      </c>
      <c r="I216" s="8"/>
      <c r="J216" s="8"/>
      <c r="K216" s="3" t="s">
        <v>1601</v>
      </c>
    </row>
    <row r="217" ht="33" spans="1:11">
      <c r="A217" s="3"/>
      <c r="B217" s="3"/>
      <c r="C217" s="6" t="s">
        <v>1324</v>
      </c>
      <c r="D217" s="3"/>
      <c r="E217" s="3"/>
      <c r="F217" s="6" t="s">
        <v>1318</v>
      </c>
      <c r="G217" s="6" t="s">
        <v>1318</v>
      </c>
      <c r="H217" s="3"/>
      <c r="I217" s="8"/>
      <c r="J217" s="8"/>
      <c r="K217" s="3"/>
    </row>
    <row r="218" ht="198" customHeight="1" spans="1:11">
      <c r="A218" s="3">
        <v>99</v>
      </c>
      <c r="B218" s="3" t="s">
        <v>1586</v>
      </c>
      <c r="C218" s="4" t="s">
        <v>2268</v>
      </c>
      <c r="D218" s="3">
        <v>1</v>
      </c>
      <c r="E218" s="3" t="s">
        <v>1272</v>
      </c>
      <c r="F218" s="4" t="s">
        <v>1334</v>
      </c>
      <c r="G218" s="4" t="s">
        <v>1322</v>
      </c>
      <c r="H218" s="3" t="s">
        <v>1272</v>
      </c>
      <c r="I218" s="8"/>
      <c r="J218" s="8"/>
      <c r="K218" s="3" t="s">
        <v>2269</v>
      </c>
    </row>
    <row r="219" ht="33" spans="1:11">
      <c r="A219" s="3"/>
      <c r="B219" s="3"/>
      <c r="C219" s="6" t="s">
        <v>1324</v>
      </c>
      <c r="D219" s="3"/>
      <c r="E219" s="3"/>
      <c r="F219" s="6" t="s">
        <v>1318</v>
      </c>
      <c r="G219" s="6" t="s">
        <v>1318</v>
      </c>
      <c r="H219" s="3"/>
      <c r="I219" s="8"/>
      <c r="J219" s="8"/>
      <c r="K219" s="3"/>
    </row>
    <row r="220" ht="181.5" customHeight="1" spans="1:11">
      <c r="A220" s="3">
        <v>100</v>
      </c>
      <c r="B220" s="3" t="s">
        <v>1586</v>
      </c>
      <c r="C220" s="4" t="s">
        <v>2270</v>
      </c>
      <c r="D220" s="3">
        <v>1</v>
      </c>
      <c r="E220" s="3" t="s">
        <v>1272</v>
      </c>
      <c r="F220" s="4" t="s">
        <v>1334</v>
      </c>
      <c r="G220" s="4" t="s">
        <v>1322</v>
      </c>
      <c r="H220" s="3" t="s">
        <v>1272</v>
      </c>
      <c r="I220" s="8"/>
      <c r="J220" s="3" t="s">
        <v>1947</v>
      </c>
      <c r="K220" s="3" t="s">
        <v>2271</v>
      </c>
    </row>
    <row r="221" ht="33" spans="1:11">
      <c r="A221" s="3"/>
      <c r="B221" s="3"/>
      <c r="C221" s="6" t="s">
        <v>1324</v>
      </c>
      <c r="D221" s="3"/>
      <c r="E221" s="3"/>
      <c r="F221" s="6" t="s">
        <v>1318</v>
      </c>
      <c r="G221" s="6" t="s">
        <v>1318</v>
      </c>
      <c r="H221" s="3"/>
      <c r="I221" s="8"/>
      <c r="J221" s="3"/>
      <c r="K221" s="3"/>
    </row>
    <row r="222" ht="99" customHeight="1" spans="1:11">
      <c r="A222" s="3">
        <v>101</v>
      </c>
      <c r="B222" s="3" t="s">
        <v>1604</v>
      </c>
      <c r="C222" s="4" t="s">
        <v>2197</v>
      </c>
      <c r="D222" s="3">
        <v>1</v>
      </c>
      <c r="E222" s="4" t="s">
        <v>2272</v>
      </c>
      <c r="F222" s="4" t="s">
        <v>1334</v>
      </c>
      <c r="G222" s="4" t="s">
        <v>1322</v>
      </c>
      <c r="H222" s="3" t="s">
        <v>1272</v>
      </c>
      <c r="I222" s="8"/>
      <c r="J222" s="8"/>
      <c r="K222" s="3" t="s">
        <v>2273</v>
      </c>
    </row>
    <row r="223" ht="165" spans="1:11">
      <c r="A223" s="3"/>
      <c r="B223" s="3"/>
      <c r="C223" s="6" t="s">
        <v>1324</v>
      </c>
      <c r="D223" s="3"/>
      <c r="E223" s="6" t="s">
        <v>2274</v>
      </c>
      <c r="F223" s="6" t="s">
        <v>1318</v>
      </c>
      <c r="G223" s="6" t="s">
        <v>1318</v>
      </c>
      <c r="H223" s="3"/>
      <c r="I223" s="8"/>
      <c r="J223" s="8"/>
      <c r="K223" s="3"/>
    </row>
    <row r="224" ht="280.5" customHeight="1" spans="1:11">
      <c r="A224" s="3">
        <v>102</v>
      </c>
      <c r="B224" s="3" t="s">
        <v>1604</v>
      </c>
      <c r="C224" s="4" t="s">
        <v>1400</v>
      </c>
      <c r="D224" s="3">
        <v>4</v>
      </c>
      <c r="E224" s="3" t="s">
        <v>1272</v>
      </c>
      <c r="F224" s="4" t="s">
        <v>1334</v>
      </c>
      <c r="G224" s="4" t="s">
        <v>1322</v>
      </c>
      <c r="H224" s="4" t="s">
        <v>1417</v>
      </c>
      <c r="I224" s="3" t="s">
        <v>1287</v>
      </c>
      <c r="J224" s="4" t="s">
        <v>2275</v>
      </c>
      <c r="K224" s="3" t="s">
        <v>2276</v>
      </c>
    </row>
    <row r="225" ht="82.5" spans="1:11">
      <c r="A225" s="3"/>
      <c r="B225" s="3"/>
      <c r="C225" s="6" t="s">
        <v>1317</v>
      </c>
      <c r="D225" s="3"/>
      <c r="E225" s="3"/>
      <c r="F225" s="6" t="s">
        <v>1318</v>
      </c>
      <c r="G225" s="6" t="s">
        <v>1318</v>
      </c>
      <c r="H225" s="6" t="s">
        <v>1420</v>
      </c>
      <c r="I225" s="3"/>
      <c r="J225" s="6" t="s">
        <v>2277</v>
      </c>
      <c r="K225" s="3"/>
    </row>
    <row r="226" ht="280.5" customHeight="1" spans="1:11">
      <c r="A226" s="3">
        <v>103</v>
      </c>
      <c r="B226" s="3" t="s">
        <v>1604</v>
      </c>
      <c r="C226" s="4" t="s">
        <v>1400</v>
      </c>
      <c r="D226" s="3">
        <v>4</v>
      </c>
      <c r="E226" s="3" t="s">
        <v>1272</v>
      </c>
      <c r="F226" s="4" t="s">
        <v>1334</v>
      </c>
      <c r="G226" s="4" t="s">
        <v>1322</v>
      </c>
      <c r="H226" s="4" t="s">
        <v>1417</v>
      </c>
      <c r="I226" s="3" t="s">
        <v>1291</v>
      </c>
      <c r="J226" s="4" t="s">
        <v>2275</v>
      </c>
      <c r="K226" s="3" t="s">
        <v>2276</v>
      </c>
    </row>
    <row r="227" ht="82.5" spans="1:11">
      <c r="A227" s="3"/>
      <c r="B227" s="3"/>
      <c r="C227" s="6" t="s">
        <v>1319</v>
      </c>
      <c r="D227" s="3"/>
      <c r="E227" s="3"/>
      <c r="F227" s="6" t="s">
        <v>1318</v>
      </c>
      <c r="G227" s="6" t="s">
        <v>1318</v>
      </c>
      <c r="H227" s="6" t="s">
        <v>1420</v>
      </c>
      <c r="I227" s="3"/>
      <c r="J227" s="6" t="s">
        <v>2277</v>
      </c>
      <c r="K227" s="3"/>
    </row>
    <row r="228" ht="198" customHeight="1" spans="1:11">
      <c r="A228" s="3">
        <v>104</v>
      </c>
      <c r="B228" s="3" t="s">
        <v>1615</v>
      </c>
      <c r="C228" s="4" t="s">
        <v>1400</v>
      </c>
      <c r="D228" s="3">
        <v>2</v>
      </c>
      <c r="E228" s="3" t="s">
        <v>1272</v>
      </c>
      <c r="F228" s="4" t="s">
        <v>1334</v>
      </c>
      <c r="G228" s="4" t="s">
        <v>1322</v>
      </c>
      <c r="H228" s="3" t="s">
        <v>1272</v>
      </c>
      <c r="I228" s="3" t="s">
        <v>1287</v>
      </c>
      <c r="J228" s="3" t="s">
        <v>1617</v>
      </c>
      <c r="K228" s="3" t="s">
        <v>1618</v>
      </c>
    </row>
    <row r="229" ht="33" spans="1:11">
      <c r="A229" s="3"/>
      <c r="B229" s="3"/>
      <c r="C229" s="6" t="s">
        <v>1361</v>
      </c>
      <c r="D229" s="3"/>
      <c r="E229" s="3"/>
      <c r="F229" s="6" t="s">
        <v>1318</v>
      </c>
      <c r="G229" s="6" t="s">
        <v>1318</v>
      </c>
      <c r="H229" s="3"/>
      <c r="I229" s="3"/>
      <c r="J229" s="3"/>
      <c r="K229" s="3"/>
    </row>
    <row r="230" ht="198" customHeight="1" spans="1:11">
      <c r="A230" s="3">
        <v>105</v>
      </c>
      <c r="B230" s="3" t="s">
        <v>1615</v>
      </c>
      <c r="C230" s="4" t="s">
        <v>1400</v>
      </c>
      <c r="D230" s="3">
        <v>2</v>
      </c>
      <c r="E230" s="3" t="s">
        <v>1272</v>
      </c>
      <c r="F230" s="4" t="s">
        <v>1334</v>
      </c>
      <c r="G230" s="4" t="s">
        <v>1322</v>
      </c>
      <c r="H230" s="3" t="s">
        <v>1272</v>
      </c>
      <c r="I230" s="3" t="s">
        <v>1291</v>
      </c>
      <c r="J230" s="3" t="s">
        <v>1617</v>
      </c>
      <c r="K230" s="3" t="s">
        <v>1618</v>
      </c>
    </row>
    <row r="231" ht="33" spans="1:11">
      <c r="A231" s="3"/>
      <c r="B231" s="3"/>
      <c r="C231" s="6" t="s">
        <v>1363</v>
      </c>
      <c r="D231" s="3"/>
      <c r="E231" s="3"/>
      <c r="F231" s="6" t="s">
        <v>1318</v>
      </c>
      <c r="G231" s="6" t="s">
        <v>1318</v>
      </c>
      <c r="H231" s="3"/>
      <c r="I231" s="3"/>
      <c r="J231" s="3"/>
      <c r="K231" s="3"/>
    </row>
    <row r="232" ht="198" customHeight="1" spans="1:11">
      <c r="A232" s="3">
        <v>106</v>
      </c>
      <c r="B232" s="3" t="s">
        <v>1623</v>
      </c>
      <c r="C232" s="3" t="s">
        <v>1971</v>
      </c>
      <c r="D232" s="3">
        <v>1</v>
      </c>
      <c r="E232" s="3" t="s">
        <v>1972</v>
      </c>
      <c r="F232" s="4" t="s">
        <v>1334</v>
      </c>
      <c r="G232" s="4" t="s">
        <v>1322</v>
      </c>
      <c r="H232" s="3" t="s">
        <v>1272</v>
      </c>
      <c r="I232" s="8"/>
      <c r="J232" s="8"/>
      <c r="K232" s="3" t="s">
        <v>1973</v>
      </c>
    </row>
    <row r="233" ht="16.5" spans="1:11">
      <c r="A233" s="3"/>
      <c r="B233" s="3"/>
      <c r="C233" s="3"/>
      <c r="D233" s="3"/>
      <c r="E233" s="3"/>
      <c r="F233" s="6" t="s">
        <v>1318</v>
      </c>
      <c r="G233" s="6" t="s">
        <v>1318</v>
      </c>
      <c r="H233" s="3"/>
      <c r="I233" s="8"/>
      <c r="J233" s="8"/>
      <c r="K233" s="3"/>
    </row>
    <row r="234" ht="247.5" customHeight="1" spans="1:11">
      <c r="A234" s="3">
        <v>107</v>
      </c>
      <c r="B234" s="3" t="s">
        <v>1623</v>
      </c>
      <c r="C234" s="3" t="s">
        <v>2278</v>
      </c>
      <c r="D234" s="3">
        <v>1</v>
      </c>
      <c r="E234" s="3" t="s">
        <v>1272</v>
      </c>
      <c r="F234" s="4" t="s">
        <v>1334</v>
      </c>
      <c r="G234" s="4" t="s">
        <v>1322</v>
      </c>
      <c r="H234" s="3" t="s">
        <v>1272</v>
      </c>
      <c r="I234" s="8"/>
      <c r="J234" s="3" t="s">
        <v>1315</v>
      </c>
      <c r="K234" s="3" t="s">
        <v>2279</v>
      </c>
    </row>
    <row r="235" ht="16.5" spans="1:11">
      <c r="A235" s="3"/>
      <c r="B235" s="3"/>
      <c r="C235" s="3"/>
      <c r="D235" s="3"/>
      <c r="E235" s="3"/>
      <c r="F235" s="6" t="s">
        <v>1318</v>
      </c>
      <c r="G235" s="6" t="s">
        <v>1318</v>
      </c>
      <c r="H235" s="3"/>
      <c r="I235" s="8"/>
      <c r="J235" s="3"/>
      <c r="K235" s="3"/>
    </row>
    <row r="236" ht="115.5" customHeight="1" spans="1:11">
      <c r="A236" s="3">
        <v>108</v>
      </c>
      <c r="B236" s="3" t="s">
        <v>1623</v>
      </c>
      <c r="C236" s="4" t="s">
        <v>2280</v>
      </c>
      <c r="D236" s="3">
        <v>1</v>
      </c>
      <c r="E236" s="4" t="s">
        <v>2281</v>
      </c>
      <c r="F236" s="4" t="s">
        <v>1334</v>
      </c>
      <c r="G236" s="4" t="s">
        <v>1322</v>
      </c>
      <c r="H236" s="3" t="s">
        <v>1272</v>
      </c>
      <c r="I236" s="8"/>
      <c r="J236" s="8"/>
      <c r="K236" s="3" t="s">
        <v>2282</v>
      </c>
    </row>
    <row r="237" ht="132" spans="1:11">
      <c r="A237" s="3"/>
      <c r="B237" s="3"/>
      <c r="C237" s="6" t="s">
        <v>1324</v>
      </c>
      <c r="D237" s="3"/>
      <c r="E237" s="6" t="s">
        <v>2283</v>
      </c>
      <c r="F237" s="6" t="s">
        <v>1318</v>
      </c>
      <c r="G237" s="6" t="s">
        <v>1318</v>
      </c>
      <c r="H237" s="3"/>
      <c r="I237" s="8"/>
      <c r="J237" s="8"/>
      <c r="K237" s="3"/>
    </row>
    <row r="238" ht="198" customHeight="1" spans="1:11">
      <c r="A238" s="3">
        <v>109</v>
      </c>
      <c r="B238" s="3" t="s">
        <v>1623</v>
      </c>
      <c r="C238" s="3" t="s">
        <v>2284</v>
      </c>
      <c r="D238" s="3">
        <v>1</v>
      </c>
      <c r="E238" s="4" t="s">
        <v>2285</v>
      </c>
      <c r="F238" s="4" t="s">
        <v>1334</v>
      </c>
      <c r="G238" s="4" t="s">
        <v>1322</v>
      </c>
      <c r="H238" s="3" t="s">
        <v>1272</v>
      </c>
      <c r="I238" s="8"/>
      <c r="J238" s="8"/>
      <c r="K238" s="3" t="s">
        <v>2286</v>
      </c>
    </row>
    <row r="239" ht="264" spans="1:11">
      <c r="A239" s="3"/>
      <c r="B239" s="3"/>
      <c r="C239" s="3"/>
      <c r="D239" s="3"/>
      <c r="E239" s="6" t="s">
        <v>2287</v>
      </c>
      <c r="F239" s="6" t="s">
        <v>1318</v>
      </c>
      <c r="G239" s="6" t="s">
        <v>1318</v>
      </c>
      <c r="H239" s="3"/>
      <c r="I239" s="8"/>
      <c r="J239" s="8"/>
      <c r="K239" s="3"/>
    </row>
    <row r="240" ht="214.5" customHeight="1" spans="1:11">
      <c r="A240" s="3">
        <v>110</v>
      </c>
      <c r="B240" s="3" t="s">
        <v>1623</v>
      </c>
      <c r="C240" s="4" t="s">
        <v>1974</v>
      </c>
      <c r="D240" s="3">
        <v>1</v>
      </c>
      <c r="E240" s="3" t="s">
        <v>1272</v>
      </c>
      <c r="F240" s="4" t="s">
        <v>1334</v>
      </c>
      <c r="G240" s="4" t="s">
        <v>1322</v>
      </c>
      <c r="H240" s="3" t="s">
        <v>1272</v>
      </c>
      <c r="I240" s="8"/>
      <c r="J240" s="8"/>
      <c r="K240" s="3" t="s">
        <v>1975</v>
      </c>
    </row>
    <row r="241" ht="33" spans="1:11">
      <c r="A241" s="3"/>
      <c r="B241" s="3"/>
      <c r="C241" s="6" t="s">
        <v>1324</v>
      </c>
      <c r="D241" s="3"/>
      <c r="E241" s="3"/>
      <c r="F241" s="6" t="s">
        <v>1318</v>
      </c>
      <c r="G241" s="6" t="s">
        <v>1318</v>
      </c>
      <c r="H241" s="3"/>
      <c r="I241" s="8"/>
      <c r="J241" s="8"/>
      <c r="K241" s="3"/>
    </row>
    <row r="242" ht="330" customHeight="1" spans="1:11">
      <c r="A242" s="3">
        <v>111</v>
      </c>
      <c r="B242" s="3" t="s">
        <v>1623</v>
      </c>
      <c r="C242" s="4" t="s">
        <v>2288</v>
      </c>
      <c r="D242" s="3">
        <v>1</v>
      </c>
      <c r="E242" s="4" t="s">
        <v>2289</v>
      </c>
      <c r="F242" s="4" t="s">
        <v>1334</v>
      </c>
      <c r="G242" s="4" t="s">
        <v>1322</v>
      </c>
      <c r="H242" s="3" t="s">
        <v>1272</v>
      </c>
      <c r="I242" s="8"/>
      <c r="J242" s="3" t="s">
        <v>2290</v>
      </c>
      <c r="K242" s="3" t="s">
        <v>2291</v>
      </c>
    </row>
    <row r="243" ht="409.5" spans="1:11">
      <c r="A243" s="3"/>
      <c r="B243" s="3"/>
      <c r="C243" s="6" t="s">
        <v>1324</v>
      </c>
      <c r="D243" s="3"/>
      <c r="E243" s="6" t="s">
        <v>2292</v>
      </c>
      <c r="F243" s="6" t="s">
        <v>1318</v>
      </c>
      <c r="G243" s="6" t="s">
        <v>1318</v>
      </c>
      <c r="H243" s="3"/>
      <c r="I243" s="8"/>
      <c r="J243" s="3"/>
      <c r="K243" s="3"/>
    </row>
    <row r="244" ht="198" customHeight="1" spans="1:11">
      <c r="A244" s="3">
        <v>112</v>
      </c>
      <c r="B244" s="3" t="s">
        <v>1623</v>
      </c>
      <c r="C244" s="4" t="s">
        <v>2293</v>
      </c>
      <c r="D244" s="3">
        <v>1</v>
      </c>
      <c r="E244" s="3" t="s">
        <v>1272</v>
      </c>
      <c r="F244" s="4" t="s">
        <v>1334</v>
      </c>
      <c r="G244" s="4" t="s">
        <v>1322</v>
      </c>
      <c r="H244" s="3" t="s">
        <v>1272</v>
      </c>
      <c r="I244" s="8"/>
      <c r="J244" s="8"/>
      <c r="K244" s="3" t="s">
        <v>2294</v>
      </c>
    </row>
    <row r="245" ht="33" spans="1:11">
      <c r="A245" s="3"/>
      <c r="B245" s="3"/>
      <c r="C245" s="6" t="s">
        <v>1324</v>
      </c>
      <c r="D245" s="3"/>
      <c r="E245" s="3"/>
      <c r="F245" s="6" t="s">
        <v>1318</v>
      </c>
      <c r="G245" s="6" t="s">
        <v>1318</v>
      </c>
      <c r="H245" s="3"/>
      <c r="I245" s="8"/>
      <c r="J245" s="8"/>
      <c r="K245" s="3"/>
    </row>
    <row r="246" ht="231" customHeight="1" spans="1:11">
      <c r="A246" s="3">
        <v>113</v>
      </c>
      <c r="B246" s="3" t="s">
        <v>1623</v>
      </c>
      <c r="C246" s="3" t="s">
        <v>2295</v>
      </c>
      <c r="D246" s="3">
        <v>1</v>
      </c>
      <c r="E246" s="3" t="s">
        <v>1272</v>
      </c>
      <c r="F246" s="4" t="s">
        <v>1334</v>
      </c>
      <c r="G246" s="4" t="s">
        <v>1322</v>
      </c>
      <c r="H246" s="3" t="s">
        <v>1272</v>
      </c>
      <c r="I246" s="8"/>
      <c r="J246" s="8"/>
      <c r="K246" s="3" t="s">
        <v>2296</v>
      </c>
    </row>
    <row r="247" ht="16.5" spans="1:11">
      <c r="A247" s="3"/>
      <c r="B247" s="3"/>
      <c r="C247" s="3"/>
      <c r="D247" s="3"/>
      <c r="E247" s="3"/>
      <c r="F247" s="6" t="s">
        <v>1318</v>
      </c>
      <c r="G247" s="6" t="s">
        <v>1318</v>
      </c>
      <c r="H247" s="3"/>
      <c r="I247" s="8"/>
      <c r="J247" s="8"/>
      <c r="K247" s="3"/>
    </row>
  </sheetData>
  <mergeCells count="834">
    <mergeCell ref="A1:K1"/>
    <mergeCell ref="A2:K2"/>
    <mergeCell ref="E3:I3"/>
    <mergeCell ref="A3:A4"/>
    <mergeCell ref="A6:A9"/>
    <mergeCell ref="A16:A22"/>
    <mergeCell ref="A23:A29"/>
    <mergeCell ref="A30:A35"/>
    <mergeCell ref="A36:A41"/>
    <mergeCell ref="A44:A45"/>
    <mergeCell ref="A46:A47"/>
    <mergeCell ref="A48:A49"/>
    <mergeCell ref="A50:A51"/>
    <mergeCell ref="A52:A53"/>
    <mergeCell ref="A54:A55"/>
    <mergeCell ref="A56:A57"/>
    <mergeCell ref="A58:A59"/>
    <mergeCell ref="A60:A61"/>
    <mergeCell ref="A62:A63"/>
    <mergeCell ref="A64:A65"/>
    <mergeCell ref="A66:A67"/>
    <mergeCell ref="A68:A69"/>
    <mergeCell ref="A70:A71"/>
    <mergeCell ref="A72:A73"/>
    <mergeCell ref="A74:A75"/>
    <mergeCell ref="A76:A77"/>
    <mergeCell ref="A78:A79"/>
    <mergeCell ref="A80:A81"/>
    <mergeCell ref="A82:A83"/>
    <mergeCell ref="A84:A85"/>
    <mergeCell ref="A86:A87"/>
    <mergeCell ref="A88:A89"/>
    <mergeCell ref="A90:A91"/>
    <mergeCell ref="A92:A93"/>
    <mergeCell ref="A94:A95"/>
    <mergeCell ref="A96:A97"/>
    <mergeCell ref="A98:A99"/>
    <mergeCell ref="A100:A101"/>
    <mergeCell ref="A102:A103"/>
    <mergeCell ref="A104:A105"/>
    <mergeCell ref="A106:A107"/>
    <mergeCell ref="A108:A109"/>
    <mergeCell ref="A110:A111"/>
    <mergeCell ref="A112:A113"/>
    <mergeCell ref="A114:A115"/>
    <mergeCell ref="A116:A117"/>
    <mergeCell ref="A118:A119"/>
    <mergeCell ref="A120:A121"/>
    <mergeCell ref="A122:A123"/>
    <mergeCell ref="A124:A125"/>
    <mergeCell ref="A126:A127"/>
    <mergeCell ref="A128:A129"/>
    <mergeCell ref="A130:A131"/>
    <mergeCell ref="A132:A133"/>
    <mergeCell ref="A134:A138"/>
    <mergeCell ref="A139:A143"/>
    <mergeCell ref="A146:A147"/>
    <mergeCell ref="A148:A149"/>
    <mergeCell ref="A150:A151"/>
    <mergeCell ref="A152:A153"/>
    <mergeCell ref="A154:A155"/>
    <mergeCell ref="A156:A157"/>
    <mergeCell ref="A158:A159"/>
    <mergeCell ref="A160:A161"/>
    <mergeCell ref="A162:A163"/>
    <mergeCell ref="A164:A165"/>
    <mergeCell ref="A166:A167"/>
    <mergeCell ref="A168:A169"/>
    <mergeCell ref="A170:A172"/>
    <mergeCell ref="A173:A175"/>
    <mergeCell ref="A177:A178"/>
    <mergeCell ref="A179:A180"/>
    <mergeCell ref="A181:A182"/>
    <mergeCell ref="A183:A184"/>
    <mergeCell ref="A185:A186"/>
    <mergeCell ref="A187:A188"/>
    <mergeCell ref="A189:A190"/>
    <mergeCell ref="A191:A193"/>
    <mergeCell ref="A194:A195"/>
    <mergeCell ref="A196:A197"/>
    <mergeCell ref="A198:A199"/>
    <mergeCell ref="A200:A201"/>
    <mergeCell ref="A202:A203"/>
    <mergeCell ref="A204:A205"/>
    <mergeCell ref="A206:A207"/>
    <mergeCell ref="A208:A209"/>
    <mergeCell ref="A210:A211"/>
    <mergeCell ref="A212:A213"/>
    <mergeCell ref="A214:A215"/>
    <mergeCell ref="A216:A217"/>
    <mergeCell ref="A218:A219"/>
    <mergeCell ref="A220:A221"/>
    <mergeCell ref="A222:A223"/>
    <mergeCell ref="A224:A225"/>
    <mergeCell ref="A226:A227"/>
    <mergeCell ref="A228:A229"/>
    <mergeCell ref="A230:A231"/>
    <mergeCell ref="A232:A233"/>
    <mergeCell ref="A234:A235"/>
    <mergeCell ref="A236:A237"/>
    <mergeCell ref="A238:A239"/>
    <mergeCell ref="A240:A241"/>
    <mergeCell ref="A242:A243"/>
    <mergeCell ref="A244:A245"/>
    <mergeCell ref="A246:A247"/>
    <mergeCell ref="B3:B4"/>
    <mergeCell ref="B6:B9"/>
    <mergeCell ref="B16:B22"/>
    <mergeCell ref="B23:B29"/>
    <mergeCell ref="B30:B35"/>
    <mergeCell ref="B36:B41"/>
    <mergeCell ref="B44:B45"/>
    <mergeCell ref="B46:B47"/>
    <mergeCell ref="B48:B49"/>
    <mergeCell ref="B50:B51"/>
    <mergeCell ref="B52:B53"/>
    <mergeCell ref="B54:B55"/>
    <mergeCell ref="B56:B57"/>
    <mergeCell ref="B58:B59"/>
    <mergeCell ref="B60:B61"/>
    <mergeCell ref="B62:B63"/>
    <mergeCell ref="B64:B65"/>
    <mergeCell ref="B66:B67"/>
    <mergeCell ref="B68:B69"/>
    <mergeCell ref="B70:B71"/>
    <mergeCell ref="B72:B73"/>
    <mergeCell ref="B74:B75"/>
    <mergeCell ref="B76:B77"/>
    <mergeCell ref="B78:B79"/>
    <mergeCell ref="B80:B81"/>
    <mergeCell ref="B82:B83"/>
    <mergeCell ref="B84:B85"/>
    <mergeCell ref="B86:B87"/>
    <mergeCell ref="B88:B89"/>
    <mergeCell ref="B90:B91"/>
    <mergeCell ref="B92:B93"/>
    <mergeCell ref="B94:B95"/>
    <mergeCell ref="B96:B97"/>
    <mergeCell ref="B98:B99"/>
    <mergeCell ref="B100:B101"/>
    <mergeCell ref="B102:B103"/>
    <mergeCell ref="B104:B105"/>
    <mergeCell ref="B106:B107"/>
    <mergeCell ref="B108:B109"/>
    <mergeCell ref="B110:B111"/>
    <mergeCell ref="B112:B113"/>
    <mergeCell ref="B114:B115"/>
    <mergeCell ref="B116:B117"/>
    <mergeCell ref="B118:B119"/>
    <mergeCell ref="B120:B121"/>
    <mergeCell ref="B122:B123"/>
    <mergeCell ref="B124:B125"/>
    <mergeCell ref="B126:B127"/>
    <mergeCell ref="B128:B129"/>
    <mergeCell ref="B130:B131"/>
    <mergeCell ref="B132:B133"/>
    <mergeCell ref="B134:B138"/>
    <mergeCell ref="B139:B143"/>
    <mergeCell ref="B146:B147"/>
    <mergeCell ref="B148:B149"/>
    <mergeCell ref="B150:B151"/>
    <mergeCell ref="B152:B153"/>
    <mergeCell ref="B154:B155"/>
    <mergeCell ref="B156:B157"/>
    <mergeCell ref="B158:B159"/>
    <mergeCell ref="B160:B161"/>
    <mergeCell ref="B162:B163"/>
    <mergeCell ref="B164:B165"/>
    <mergeCell ref="B166:B167"/>
    <mergeCell ref="B168:B169"/>
    <mergeCell ref="B170:B172"/>
    <mergeCell ref="B173:B175"/>
    <mergeCell ref="B177:B178"/>
    <mergeCell ref="B179:B180"/>
    <mergeCell ref="B181:B182"/>
    <mergeCell ref="B183:B184"/>
    <mergeCell ref="B185:B186"/>
    <mergeCell ref="B187:B188"/>
    <mergeCell ref="B189:B190"/>
    <mergeCell ref="B191:B193"/>
    <mergeCell ref="B194:B195"/>
    <mergeCell ref="B196:B197"/>
    <mergeCell ref="B198:B199"/>
    <mergeCell ref="B200:B201"/>
    <mergeCell ref="B202:B203"/>
    <mergeCell ref="B204:B205"/>
    <mergeCell ref="B206:B207"/>
    <mergeCell ref="B208:B209"/>
    <mergeCell ref="B210:B211"/>
    <mergeCell ref="B212:B213"/>
    <mergeCell ref="B214:B215"/>
    <mergeCell ref="B216:B217"/>
    <mergeCell ref="B218:B219"/>
    <mergeCell ref="B220:B221"/>
    <mergeCell ref="B222:B223"/>
    <mergeCell ref="B224:B225"/>
    <mergeCell ref="B226:B227"/>
    <mergeCell ref="B228:B229"/>
    <mergeCell ref="B230:B231"/>
    <mergeCell ref="B232:B233"/>
    <mergeCell ref="B234:B235"/>
    <mergeCell ref="B236:B237"/>
    <mergeCell ref="B238:B239"/>
    <mergeCell ref="B240:B241"/>
    <mergeCell ref="B242:B243"/>
    <mergeCell ref="B244:B245"/>
    <mergeCell ref="B246:B247"/>
    <mergeCell ref="C3:C4"/>
    <mergeCell ref="C6:C9"/>
    <mergeCell ref="C16:C22"/>
    <mergeCell ref="C23:C29"/>
    <mergeCell ref="C30:C35"/>
    <mergeCell ref="C36:C41"/>
    <mergeCell ref="C84:C85"/>
    <mergeCell ref="C86:C87"/>
    <mergeCell ref="C100:C101"/>
    <mergeCell ref="C106:C107"/>
    <mergeCell ref="C108:C109"/>
    <mergeCell ref="C120:C121"/>
    <mergeCell ref="C122:C123"/>
    <mergeCell ref="C179:C180"/>
    <mergeCell ref="C181:C182"/>
    <mergeCell ref="C183:C184"/>
    <mergeCell ref="C185:C186"/>
    <mergeCell ref="C191:C193"/>
    <mergeCell ref="C232:C233"/>
    <mergeCell ref="C234:C235"/>
    <mergeCell ref="C238:C239"/>
    <mergeCell ref="C246:C247"/>
    <mergeCell ref="D3:D4"/>
    <mergeCell ref="D6:D9"/>
    <mergeCell ref="D16:D22"/>
    <mergeCell ref="D23:D29"/>
    <mergeCell ref="D30:D35"/>
    <mergeCell ref="D36:D41"/>
    <mergeCell ref="D44:D45"/>
    <mergeCell ref="D46:D47"/>
    <mergeCell ref="D48:D49"/>
    <mergeCell ref="D50:D51"/>
    <mergeCell ref="D52:D53"/>
    <mergeCell ref="D54:D55"/>
    <mergeCell ref="D56:D57"/>
    <mergeCell ref="D58:D59"/>
    <mergeCell ref="D60:D61"/>
    <mergeCell ref="D62:D63"/>
    <mergeCell ref="D64:D65"/>
    <mergeCell ref="D66:D67"/>
    <mergeCell ref="D68:D69"/>
    <mergeCell ref="D70:D71"/>
    <mergeCell ref="D72:D73"/>
    <mergeCell ref="D74:D75"/>
    <mergeCell ref="D76:D77"/>
    <mergeCell ref="D78:D79"/>
    <mergeCell ref="D80:D81"/>
    <mergeCell ref="D82:D83"/>
    <mergeCell ref="D84:D85"/>
    <mergeCell ref="D86:D87"/>
    <mergeCell ref="D88:D89"/>
    <mergeCell ref="D90:D91"/>
    <mergeCell ref="D92:D93"/>
    <mergeCell ref="D94:D95"/>
    <mergeCell ref="D96:D97"/>
    <mergeCell ref="D98:D99"/>
    <mergeCell ref="D100:D101"/>
    <mergeCell ref="D102:D103"/>
    <mergeCell ref="D104:D105"/>
    <mergeCell ref="D106:D107"/>
    <mergeCell ref="D108:D109"/>
    <mergeCell ref="D110:D111"/>
    <mergeCell ref="D112:D113"/>
    <mergeCell ref="D114:D115"/>
    <mergeCell ref="D116:D117"/>
    <mergeCell ref="D118:D119"/>
    <mergeCell ref="D120:D121"/>
    <mergeCell ref="D122:D123"/>
    <mergeCell ref="D124:D125"/>
    <mergeCell ref="D126:D127"/>
    <mergeCell ref="D128:D129"/>
    <mergeCell ref="D130:D131"/>
    <mergeCell ref="D132:D133"/>
    <mergeCell ref="D134:D138"/>
    <mergeCell ref="D139:D143"/>
    <mergeCell ref="D146:D147"/>
    <mergeCell ref="D148:D149"/>
    <mergeCell ref="D150:D151"/>
    <mergeCell ref="D152:D153"/>
    <mergeCell ref="D154:D155"/>
    <mergeCell ref="D156:D157"/>
    <mergeCell ref="D158:D159"/>
    <mergeCell ref="D160:D161"/>
    <mergeCell ref="D162:D163"/>
    <mergeCell ref="D164:D165"/>
    <mergeCell ref="D166:D167"/>
    <mergeCell ref="D168:D169"/>
    <mergeCell ref="D170:D172"/>
    <mergeCell ref="D173:D175"/>
    <mergeCell ref="D177:D178"/>
    <mergeCell ref="D179:D180"/>
    <mergeCell ref="D181:D182"/>
    <mergeCell ref="D183:D184"/>
    <mergeCell ref="D185:D186"/>
    <mergeCell ref="D187:D188"/>
    <mergeCell ref="D189:D190"/>
    <mergeCell ref="D191:D193"/>
    <mergeCell ref="D194:D195"/>
    <mergeCell ref="D196:D197"/>
    <mergeCell ref="D198:D199"/>
    <mergeCell ref="D200:D201"/>
    <mergeCell ref="D202:D203"/>
    <mergeCell ref="D204:D205"/>
    <mergeCell ref="D206:D207"/>
    <mergeCell ref="D208:D209"/>
    <mergeCell ref="D210:D211"/>
    <mergeCell ref="D212:D213"/>
    <mergeCell ref="D214:D215"/>
    <mergeCell ref="D216:D217"/>
    <mergeCell ref="D218:D219"/>
    <mergeCell ref="D220:D221"/>
    <mergeCell ref="D222:D223"/>
    <mergeCell ref="D224:D225"/>
    <mergeCell ref="D226:D227"/>
    <mergeCell ref="D228:D229"/>
    <mergeCell ref="D230:D231"/>
    <mergeCell ref="D232:D233"/>
    <mergeCell ref="D234:D235"/>
    <mergeCell ref="D236:D237"/>
    <mergeCell ref="D238:D239"/>
    <mergeCell ref="D240:D241"/>
    <mergeCell ref="D242:D243"/>
    <mergeCell ref="D244:D245"/>
    <mergeCell ref="D246:D247"/>
    <mergeCell ref="E6:E9"/>
    <mergeCell ref="E44:E45"/>
    <mergeCell ref="E46:E47"/>
    <mergeCell ref="E48:E49"/>
    <mergeCell ref="E50:E51"/>
    <mergeCell ref="E52:E53"/>
    <mergeCell ref="E54:E55"/>
    <mergeCell ref="E56:E57"/>
    <mergeCell ref="E58:E59"/>
    <mergeCell ref="E60:E61"/>
    <mergeCell ref="E66:E67"/>
    <mergeCell ref="E68:E69"/>
    <mergeCell ref="E70:E71"/>
    <mergeCell ref="E72:E73"/>
    <mergeCell ref="E74:E75"/>
    <mergeCell ref="E80:E81"/>
    <mergeCell ref="E82:E83"/>
    <mergeCell ref="E88:E89"/>
    <mergeCell ref="E90:E91"/>
    <mergeCell ref="E92:E93"/>
    <mergeCell ref="E94:E95"/>
    <mergeCell ref="E96:E97"/>
    <mergeCell ref="E98:E99"/>
    <mergeCell ref="E102:E103"/>
    <mergeCell ref="E104:E105"/>
    <mergeCell ref="E106:E107"/>
    <mergeCell ref="E108:E109"/>
    <mergeCell ref="E110:E111"/>
    <mergeCell ref="E112:E113"/>
    <mergeCell ref="E114:E115"/>
    <mergeCell ref="E116:E117"/>
    <mergeCell ref="E120:E121"/>
    <mergeCell ref="E122:E123"/>
    <mergeCell ref="E126:E127"/>
    <mergeCell ref="E128:E129"/>
    <mergeCell ref="E130:E131"/>
    <mergeCell ref="E132:E133"/>
    <mergeCell ref="E154:E155"/>
    <mergeCell ref="E156:E157"/>
    <mergeCell ref="E166:E167"/>
    <mergeCell ref="E168:E169"/>
    <mergeCell ref="E170:E172"/>
    <mergeCell ref="E173:E175"/>
    <mergeCell ref="E177:E178"/>
    <mergeCell ref="E183:E184"/>
    <mergeCell ref="E185:E186"/>
    <mergeCell ref="E187:E188"/>
    <mergeCell ref="E189:E190"/>
    <mergeCell ref="E194:E195"/>
    <mergeCell ref="E196:E197"/>
    <mergeCell ref="E198:E199"/>
    <mergeCell ref="E200:E201"/>
    <mergeCell ref="E202:E203"/>
    <mergeCell ref="E204:E205"/>
    <mergeCell ref="E206:E207"/>
    <mergeCell ref="E208:E209"/>
    <mergeCell ref="E210:E211"/>
    <mergeCell ref="E212:E213"/>
    <mergeCell ref="E214:E215"/>
    <mergeCell ref="E216:E217"/>
    <mergeCell ref="E218:E219"/>
    <mergeCell ref="E220:E221"/>
    <mergeCell ref="E224:E225"/>
    <mergeCell ref="E226:E227"/>
    <mergeCell ref="E228:E229"/>
    <mergeCell ref="E230:E231"/>
    <mergeCell ref="E232:E233"/>
    <mergeCell ref="E234:E235"/>
    <mergeCell ref="E240:E241"/>
    <mergeCell ref="E244:E245"/>
    <mergeCell ref="E246:E247"/>
    <mergeCell ref="F6:F9"/>
    <mergeCell ref="F16:F22"/>
    <mergeCell ref="F23:F29"/>
    <mergeCell ref="F30:F35"/>
    <mergeCell ref="F36:F41"/>
    <mergeCell ref="F46:F47"/>
    <mergeCell ref="F48:F49"/>
    <mergeCell ref="F50:F51"/>
    <mergeCell ref="F52:F53"/>
    <mergeCell ref="F54:F55"/>
    <mergeCell ref="F56:F57"/>
    <mergeCell ref="F58:F59"/>
    <mergeCell ref="F66:F67"/>
    <mergeCell ref="F68:F69"/>
    <mergeCell ref="F70:F71"/>
    <mergeCell ref="F72:F73"/>
    <mergeCell ref="F74:F75"/>
    <mergeCell ref="F80:F81"/>
    <mergeCell ref="F82:F83"/>
    <mergeCell ref="F102:F103"/>
    <mergeCell ref="F104:F105"/>
    <mergeCell ref="F114:F115"/>
    <mergeCell ref="F116:F117"/>
    <mergeCell ref="F128:F129"/>
    <mergeCell ref="F154:F155"/>
    <mergeCell ref="F156:F157"/>
    <mergeCell ref="F200:F201"/>
    <mergeCell ref="F202:F203"/>
    <mergeCell ref="F212:F213"/>
    <mergeCell ref="F214:F215"/>
    <mergeCell ref="G6:G9"/>
    <mergeCell ref="G16:G22"/>
    <mergeCell ref="G23:G29"/>
    <mergeCell ref="G30:G35"/>
    <mergeCell ref="G36:G41"/>
    <mergeCell ref="G56:G57"/>
    <mergeCell ref="G132:G133"/>
    <mergeCell ref="G134:G138"/>
    <mergeCell ref="G139:G143"/>
    <mergeCell ref="H6:H9"/>
    <mergeCell ref="H16:H22"/>
    <mergeCell ref="H23:H29"/>
    <mergeCell ref="H30:H35"/>
    <mergeCell ref="H36:H41"/>
    <mergeCell ref="H44:H45"/>
    <mergeCell ref="H46:H47"/>
    <mergeCell ref="H48:H49"/>
    <mergeCell ref="H50:H51"/>
    <mergeCell ref="H52:H53"/>
    <mergeCell ref="H54:H55"/>
    <mergeCell ref="H56:H57"/>
    <mergeCell ref="H58:H59"/>
    <mergeCell ref="H60:H61"/>
    <mergeCell ref="H62:H63"/>
    <mergeCell ref="H64:H65"/>
    <mergeCell ref="H66:H67"/>
    <mergeCell ref="H68:H69"/>
    <mergeCell ref="H70:H71"/>
    <mergeCell ref="H72:H73"/>
    <mergeCell ref="H74:H75"/>
    <mergeCell ref="H76:H77"/>
    <mergeCell ref="H78:H79"/>
    <mergeCell ref="H80:H81"/>
    <mergeCell ref="H82:H83"/>
    <mergeCell ref="H84:H85"/>
    <mergeCell ref="H86:H87"/>
    <mergeCell ref="H88:H89"/>
    <mergeCell ref="H90:H91"/>
    <mergeCell ref="H92:H93"/>
    <mergeCell ref="H94:H95"/>
    <mergeCell ref="H96:H97"/>
    <mergeCell ref="H98:H99"/>
    <mergeCell ref="H100:H101"/>
    <mergeCell ref="H106:H107"/>
    <mergeCell ref="H108:H109"/>
    <mergeCell ref="H110:H111"/>
    <mergeCell ref="H112:H113"/>
    <mergeCell ref="H114:H115"/>
    <mergeCell ref="H116:H117"/>
    <mergeCell ref="H118:H119"/>
    <mergeCell ref="H120:H121"/>
    <mergeCell ref="H122:H123"/>
    <mergeCell ref="H124:H125"/>
    <mergeCell ref="H126:H127"/>
    <mergeCell ref="H128:H129"/>
    <mergeCell ref="H130:H131"/>
    <mergeCell ref="H132:H133"/>
    <mergeCell ref="H134:H138"/>
    <mergeCell ref="H139:H143"/>
    <mergeCell ref="H146:H147"/>
    <mergeCell ref="H148:H149"/>
    <mergeCell ref="H150:H151"/>
    <mergeCell ref="H152:H153"/>
    <mergeCell ref="H154:H155"/>
    <mergeCell ref="H156:H157"/>
    <mergeCell ref="H158:H159"/>
    <mergeCell ref="H160:H161"/>
    <mergeCell ref="H162:H163"/>
    <mergeCell ref="H164:H165"/>
    <mergeCell ref="H166:H167"/>
    <mergeCell ref="H168:H169"/>
    <mergeCell ref="H170:H172"/>
    <mergeCell ref="H173:H175"/>
    <mergeCell ref="H177:H178"/>
    <mergeCell ref="H179:H180"/>
    <mergeCell ref="H181:H182"/>
    <mergeCell ref="H183:H184"/>
    <mergeCell ref="H185:H186"/>
    <mergeCell ref="H187:H188"/>
    <mergeCell ref="H189:H190"/>
    <mergeCell ref="H191:H193"/>
    <mergeCell ref="H194:H195"/>
    <mergeCell ref="H196:H197"/>
    <mergeCell ref="H198:H199"/>
    <mergeCell ref="H200:H201"/>
    <mergeCell ref="H202:H203"/>
    <mergeCell ref="H204:H205"/>
    <mergeCell ref="H206:H207"/>
    <mergeCell ref="H208:H209"/>
    <mergeCell ref="H210:H211"/>
    <mergeCell ref="H212:H213"/>
    <mergeCell ref="H214:H215"/>
    <mergeCell ref="H216:H217"/>
    <mergeCell ref="H218:H219"/>
    <mergeCell ref="H220:H221"/>
    <mergeCell ref="H222:H223"/>
    <mergeCell ref="H228:H229"/>
    <mergeCell ref="H230:H231"/>
    <mergeCell ref="H232:H233"/>
    <mergeCell ref="H234:H235"/>
    <mergeCell ref="H236:H237"/>
    <mergeCell ref="H238:H239"/>
    <mergeCell ref="H240:H241"/>
    <mergeCell ref="H242:H243"/>
    <mergeCell ref="H244:H245"/>
    <mergeCell ref="H246:H247"/>
    <mergeCell ref="I6:I9"/>
    <mergeCell ref="I16:I22"/>
    <mergeCell ref="I23:I29"/>
    <mergeCell ref="I30:I35"/>
    <mergeCell ref="I36:I41"/>
    <mergeCell ref="I44:I45"/>
    <mergeCell ref="I46:I47"/>
    <mergeCell ref="I48:I49"/>
    <mergeCell ref="I50:I51"/>
    <mergeCell ref="I52:I53"/>
    <mergeCell ref="I54:I55"/>
    <mergeCell ref="I56:I57"/>
    <mergeCell ref="I58:I59"/>
    <mergeCell ref="I60:I61"/>
    <mergeCell ref="I62:I63"/>
    <mergeCell ref="I64:I65"/>
    <mergeCell ref="I66:I67"/>
    <mergeCell ref="I68:I69"/>
    <mergeCell ref="I70:I71"/>
    <mergeCell ref="I72:I73"/>
    <mergeCell ref="I74:I75"/>
    <mergeCell ref="I76:I77"/>
    <mergeCell ref="I78:I79"/>
    <mergeCell ref="I80:I81"/>
    <mergeCell ref="I82:I83"/>
    <mergeCell ref="I84:I85"/>
    <mergeCell ref="I86:I87"/>
    <mergeCell ref="I88:I89"/>
    <mergeCell ref="I90:I91"/>
    <mergeCell ref="I92:I93"/>
    <mergeCell ref="I94:I95"/>
    <mergeCell ref="I96:I97"/>
    <mergeCell ref="I98:I99"/>
    <mergeCell ref="I100:I101"/>
    <mergeCell ref="I102:I103"/>
    <mergeCell ref="I104:I105"/>
    <mergeCell ref="I106:I107"/>
    <mergeCell ref="I108:I109"/>
    <mergeCell ref="I110:I111"/>
    <mergeCell ref="I112:I113"/>
    <mergeCell ref="I114:I115"/>
    <mergeCell ref="I116:I117"/>
    <mergeCell ref="I118:I119"/>
    <mergeCell ref="I120:I121"/>
    <mergeCell ref="I122:I123"/>
    <mergeCell ref="I124:I125"/>
    <mergeCell ref="I126:I127"/>
    <mergeCell ref="I128:I129"/>
    <mergeCell ref="I130:I131"/>
    <mergeCell ref="I132:I133"/>
    <mergeCell ref="I134:I138"/>
    <mergeCell ref="I139:I143"/>
    <mergeCell ref="I146:I147"/>
    <mergeCell ref="I148:I149"/>
    <mergeCell ref="I150:I151"/>
    <mergeCell ref="I152:I153"/>
    <mergeCell ref="I154:I155"/>
    <mergeCell ref="I156:I157"/>
    <mergeCell ref="I158:I159"/>
    <mergeCell ref="I160:I161"/>
    <mergeCell ref="I162:I163"/>
    <mergeCell ref="I164:I165"/>
    <mergeCell ref="I166:I167"/>
    <mergeCell ref="I168:I169"/>
    <mergeCell ref="I170:I172"/>
    <mergeCell ref="I173:I175"/>
    <mergeCell ref="I177:I178"/>
    <mergeCell ref="I179:I180"/>
    <mergeCell ref="I181:I182"/>
    <mergeCell ref="I183:I184"/>
    <mergeCell ref="I185:I186"/>
    <mergeCell ref="I187:I188"/>
    <mergeCell ref="I189:I190"/>
    <mergeCell ref="I191:I193"/>
    <mergeCell ref="I194:I195"/>
    <mergeCell ref="I196:I197"/>
    <mergeCell ref="I198:I199"/>
    <mergeCell ref="I200:I201"/>
    <mergeCell ref="I202:I203"/>
    <mergeCell ref="I204:I205"/>
    <mergeCell ref="I206:I207"/>
    <mergeCell ref="I208:I209"/>
    <mergeCell ref="I210:I211"/>
    <mergeCell ref="I212:I213"/>
    <mergeCell ref="I214:I215"/>
    <mergeCell ref="I216:I217"/>
    <mergeCell ref="I218:I219"/>
    <mergeCell ref="I220:I221"/>
    <mergeCell ref="I222:I223"/>
    <mergeCell ref="I224:I225"/>
    <mergeCell ref="I226:I227"/>
    <mergeCell ref="I228:I229"/>
    <mergeCell ref="I230:I231"/>
    <mergeCell ref="I232:I233"/>
    <mergeCell ref="I234:I235"/>
    <mergeCell ref="I236:I237"/>
    <mergeCell ref="I238:I239"/>
    <mergeCell ref="I240:I241"/>
    <mergeCell ref="I242:I243"/>
    <mergeCell ref="I244:I245"/>
    <mergeCell ref="I246:I247"/>
    <mergeCell ref="J3:J4"/>
    <mergeCell ref="J16:J22"/>
    <mergeCell ref="J23:J29"/>
    <mergeCell ref="J30:J35"/>
    <mergeCell ref="J36:J41"/>
    <mergeCell ref="J44:J45"/>
    <mergeCell ref="J46:J47"/>
    <mergeCell ref="J48:J49"/>
    <mergeCell ref="J50:J51"/>
    <mergeCell ref="J52:J53"/>
    <mergeCell ref="J54:J55"/>
    <mergeCell ref="J56:J57"/>
    <mergeCell ref="J58:J59"/>
    <mergeCell ref="J60:J61"/>
    <mergeCell ref="J62:J63"/>
    <mergeCell ref="J64:J65"/>
    <mergeCell ref="J66:J67"/>
    <mergeCell ref="J68:J69"/>
    <mergeCell ref="J70:J71"/>
    <mergeCell ref="J72:J73"/>
    <mergeCell ref="J74:J75"/>
    <mergeCell ref="J76:J77"/>
    <mergeCell ref="J78:J79"/>
    <mergeCell ref="J80:J81"/>
    <mergeCell ref="J82:J83"/>
    <mergeCell ref="J84:J85"/>
    <mergeCell ref="J86:J87"/>
    <mergeCell ref="J88:J89"/>
    <mergeCell ref="J90:J91"/>
    <mergeCell ref="J92:J93"/>
    <mergeCell ref="J94:J95"/>
    <mergeCell ref="J96:J97"/>
    <mergeCell ref="J98:J99"/>
    <mergeCell ref="J100:J101"/>
    <mergeCell ref="J102:J103"/>
    <mergeCell ref="J104:J105"/>
    <mergeCell ref="J110:J111"/>
    <mergeCell ref="J112:J113"/>
    <mergeCell ref="J114:J115"/>
    <mergeCell ref="J116:J117"/>
    <mergeCell ref="J118:J119"/>
    <mergeCell ref="J120:J121"/>
    <mergeCell ref="J122:J123"/>
    <mergeCell ref="J124:J125"/>
    <mergeCell ref="J126:J127"/>
    <mergeCell ref="J128:J129"/>
    <mergeCell ref="J130:J131"/>
    <mergeCell ref="J132:J133"/>
    <mergeCell ref="J146:J147"/>
    <mergeCell ref="J148:J149"/>
    <mergeCell ref="J150:J151"/>
    <mergeCell ref="J154:J155"/>
    <mergeCell ref="J156:J157"/>
    <mergeCell ref="J158:J159"/>
    <mergeCell ref="J160:J161"/>
    <mergeCell ref="J162:J163"/>
    <mergeCell ref="J164:J165"/>
    <mergeCell ref="J166:J167"/>
    <mergeCell ref="J168:J169"/>
    <mergeCell ref="J170:J172"/>
    <mergeCell ref="J173:J175"/>
    <mergeCell ref="J177:J178"/>
    <mergeCell ref="J179:J180"/>
    <mergeCell ref="J181:J182"/>
    <mergeCell ref="J183:J184"/>
    <mergeCell ref="J185:J186"/>
    <mergeCell ref="J187:J188"/>
    <mergeCell ref="J189:J190"/>
    <mergeCell ref="J194:J195"/>
    <mergeCell ref="J196:J197"/>
    <mergeCell ref="J198:J199"/>
    <mergeCell ref="J200:J201"/>
    <mergeCell ref="J202:J203"/>
    <mergeCell ref="J204:J205"/>
    <mergeCell ref="J206:J207"/>
    <mergeCell ref="J208:J209"/>
    <mergeCell ref="J210:J211"/>
    <mergeCell ref="J212:J213"/>
    <mergeCell ref="J214:J215"/>
    <mergeCell ref="J216:J217"/>
    <mergeCell ref="J218:J219"/>
    <mergeCell ref="J220:J221"/>
    <mergeCell ref="J222:J223"/>
    <mergeCell ref="J228:J229"/>
    <mergeCell ref="J230:J231"/>
    <mergeCell ref="J232:J233"/>
    <mergeCell ref="J234:J235"/>
    <mergeCell ref="J236:J237"/>
    <mergeCell ref="J238:J239"/>
    <mergeCell ref="J240:J241"/>
    <mergeCell ref="J242:J243"/>
    <mergeCell ref="J244:J245"/>
    <mergeCell ref="J246:J247"/>
    <mergeCell ref="K3:K4"/>
    <mergeCell ref="K6:K9"/>
    <mergeCell ref="K16:K22"/>
    <mergeCell ref="K23:K29"/>
    <mergeCell ref="K30:K35"/>
    <mergeCell ref="K36:K41"/>
    <mergeCell ref="K44:K45"/>
    <mergeCell ref="K46:K47"/>
    <mergeCell ref="K48:K49"/>
    <mergeCell ref="K50:K51"/>
    <mergeCell ref="K52:K53"/>
    <mergeCell ref="K54:K55"/>
    <mergeCell ref="K56:K57"/>
    <mergeCell ref="K58:K59"/>
    <mergeCell ref="K60:K61"/>
    <mergeCell ref="K62:K63"/>
    <mergeCell ref="K64:K65"/>
    <mergeCell ref="K66:K67"/>
    <mergeCell ref="K68:K69"/>
    <mergeCell ref="K70:K71"/>
    <mergeCell ref="K72:K73"/>
    <mergeCell ref="K74:K75"/>
    <mergeCell ref="K76:K77"/>
    <mergeCell ref="K78:K79"/>
    <mergeCell ref="K80:K81"/>
    <mergeCell ref="K82:K83"/>
    <mergeCell ref="K84:K85"/>
    <mergeCell ref="K86:K87"/>
    <mergeCell ref="K88:K89"/>
    <mergeCell ref="K90:K91"/>
    <mergeCell ref="K92:K93"/>
    <mergeCell ref="K94:K95"/>
    <mergeCell ref="K96:K97"/>
    <mergeCell ref="K98:K99"/>
    <mergeCell ref="K100:K101"/>
    <mergeCell ref="K102:K103"/>
    <mergeCell ref="K104:K105"/>
    <mergeCell ref="K106:K107"/>
    <mergeCell ref="K108:K109"/>
    <mergeCell ref="K110:K111"/>
    <mergeCell ref="K112:K113"/>
    <mergeCell ref="K114:K115"/>
    <mergeCell ref="K116:K117"/>
    <mergeCell ref="K118:K119"/>
    <mergeCell ref="K120:K121"/>
    <mergeCell ref="K122:K123"/>
    <mergeCell ref="K124:K125"/>
    <mergeCell ref="K126:K127"/>
    <mergeCell ref="K128:K129"/>
    <mergeCell ref="K130:K131"/>
    <mergeCell ref="K132:K133"/>
    <mergeCell ref="K134:K138"/>
    <mergeCell ref="K139:K143"/>
    <mergeCell ref="K146:K147"/>
    <mergeCell ref="K148:K149"/>
    <mergeCell ref="K150:K151"/>
    <mergeCell ref="K152:K153"/>
    <mergeCell ref="K154:K155"/>
    <mergeCell ref="K156:K157"/>
    <mergeCell ref="K158:K159"/>
    <mergeCell ref="K160:K161"/>
    <mergeCell ref="K162:K163"/>
    <mergeCell ref="K164:K165"/>
    <mergeCell ref="K166:K167"/>
    <mergeCell ref="K168:K169"/>
    <mergeCell ref="K170:K172"/>
    <mergeCell ref="K173:K175"/>
    <mergeCell ref="K177:K178"/>
    <mergeCell ref="K179:K180"/>
    <mergeCell ref="K181:K182"/>
    <mergeCell ref="K183:K184"/>
    <mergeCell ref="K185:K186"/>
    <mergeCell ref="K187:K188"/>
    <mergeCell ref="K189:K190"/>
    <mergeCell ref="K191:K193"/>
    <mergeCell ref="K194:K195"/>
    <mergeCell ref="K196:K197"/>
    <mergeCell ref="K198:K199"/>
    <mergeCell ref="K200:K201"/>
    <mergeCell ref="K202:K203"/>
    <mergeCell ref="K204:K205"/>
    <mergeCell ref="K206:K207"/>
    <mergeCell ref="K208:K209"/>
    <mergeCell ref="K210:K211"/>
    <mergeCell ref="K212:K213"/>
    <mergeCell ref="K214:K215"/>
    <mergeCell ref="K216:K217"/>
    <mergeCell ref="K218:K219"/>
    <mergeCell ref="K220:K221"/>
    <mergeCell ref="K222:K223"/>
    <mergeCell ref="K224:K225"/>
    <mergeCell ref="K226:K227"/>
    <mergeCell ref="K228:K229"/>
    <mergeCell ref="K230:K231"/>
    <mergeCell ref="K232:K233"/>
    <mergeCell ref="K234:K235"/>
    <mergeCell ref="K236:K237"/>
    <mergeCell ref="K238:K239"/>
    <mergeCell ref="K240:K241"/>
    <mergeCell ref="K242:K243"/>
    <mergeCell ref="K244:K245"/>
    <mergeCell ref="K246:K247"/>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64"/>
  <sheetViews>
    <sheetView workbookViewId="0">
      <pane ySplit="4" topLeftCell="A263" activePane="bottomLeft" state="frozen"/>
      <selection/>
      <selection pane="bottomLeft" activeCell="H283" sqref="H283"/>
    </sheetView>
  </sheetViews>
  <sheetFormatPr defaultColWidth="9" defaultRowHeight="13.5"/>
  <sheetData>
    <row r="1" ht="32" customHeight="1" spans="1:11">
      <c r="A1" s="13" t="s">
        <v>2297</v>
      </c>
      <c r="B1" s="13"/>
      <c r="C1" s="13"/>
      <c r="D1" s="13"/>
      <c r="E1" s="13"/>
      <c r="F1" s="13"/>
      <c r="G1" s="13"/>
      <c r="H1" s="13"/>
      <c r="I1" s="13"/>
      <c r="J1" s="13"/>
      <c r="K1" s="13"/>
    </row>
    <row r="2" ht="24" customHeight="1" spans="1:11">
      <c r="A2" s="2" t="s">
        <v>1</v>
      </c>
      <c r="B2" s="2"/>
      <c r="C2" s="2"/>
      <c r="D2" s="2"/>
      <c r="E2" s="2"/>
      <c r="F2" s="2"/>
      <c r="G2" s="2"/>
      <c r="H2" s="2"/>
      <c r="I2" s="2"/>
      <c r="J2" s="2"/>
      <c r="K2" s="2"/>
    </row>
    <row r="3" customHeight="1" spans="1:11">
      <c r="A3" s="14" t="s">
        <v>2</v>
      </c>
      <c r="B3" s="14" t="s">
        <v>3</v>
      </c>
      <c r="C3" s="14" t="s">
        <v>4</v>
      </c>
      <c r="D3" s="14" t="s">
        <v>5</v>
      </c>
      <c r="E3" s="14" t="s">
        <v>6</v>
      </c>
      <c r="F3" s="14"/>
      <c r="G3" s="14"/>
      <c r="H3" s="14"/>
      <c r="I3" s="14"/>
      <c r="J3" s="14" t="s">
        <v>7</v>
      </c>
      <c r="K3" s="14" t="s">
        <v>8</v>
      </c>
    </row>
    <row r="4" spans="1:11">
      <c r="A4" s="14"/>
      <c r="B4" s="14"/>
      <c r="C4" s="14"/>
      <c r="D4" s="14"/>
      <c r="E4" s="14" t="s">
        <v>972</v>
      </c>
      <c r="F4" s="14" t="s">
        <v>9</v>
      </c>
      <c r="G4" s="14" t="s">
        <v>10</v>
      </c>
      <c r="H4" s="14" t="s">
        <v>11</v>
      </c>
      <c r="I4" s="14" t="s">
        <v>12</v>
      </c>
      <c r="J4" s="14"/>
      <c r="K4" s="14"/>
    </row>
    <row r="5" ht="67.5" spans="1:11">
      <c r="A5" s="14">
        <v>1</v>
      </c>
      <c r="B5" s="14" t="s">
        <v>53</v>
      </c>
      <c r="C5" s="14" t="s">
        <v>40</v>
      </c>
      <c r="D5" s="14">
        <v>1</v>
      </c>
      <c r="E5" s="14" t="s">
        <v>54</v>
      </c>
      <c r="F5" s="14" t="s">
        <v>16</v>
      </c>
      <c r="G5" s="14" t="s">
        <v>17</v>
      </c>
      <c r="H5" s="14" t="s">
        <v>18</v>
      </c>
      <c r="I5" s="8"/>
      <c r="J5" s="8"/>
      <c r="K5" s="14" t="s">
        <v>2061</v>
      </c>
    </row>
    <row r="6" ht="121.5" spans="1:11">
      <c r="A6" s="14">
        <v>2</v>
      </c>
      <c r="B6" s="14" t="s">
        <v>78</v>
      </c>
      <c r="C6" s="14" t="s">
        <v>40</v>
      </c>
      <c r="D6" s="14">
        <v>1</v>
      </c>
      <c r="E6" s="14" t="s">
        <v>49</v>
      </c>
      <c r="F6" s="14" t="s">
        <v>16</v>
      </c>
      <c r="G6" s="14" t="s">
        <v>17</v>
      </c>
      <c r="H6" s="14" t="s">
        <v>49</v>
      </c>
      <c r="I6" s="8"/>
      <c r="J6" s="8"/>
      <c r="K6" s="14" t="s">
        <v>976</v>
      </c>
    </row>
    <row r="7" ht="148.5" spans="1:11">
      <c r="A7" s="14">
        <v>3</v>
      </c>
      <c r="B7" s="14" t="s">
        <v>126</v>
      </c>
      <c r="C7" s="14" t="s">
        <v>128</v>
      </c>
      <c r="D7" s="14">
        <v>1</v>
      </c>
      <c r="E7" s="14" t="s">
        <v>129</v>
      </c>
      <c r="F7" s="14" t="s">
        <v>27</v>
      </c>
      <c r="G7" s="14" t="s">
        <v>28</v>
      </c>
      <c r="H7" s="14" t="s">
        <v>18</v>
      </c>
      <c r="I7" s="8"/>
      <c r="J7" s="8"/>
      <c r="K7" s="14" t="s">
        <v>130</v>
      </c>
    </row>
    <row r="8" ht="409.5" customHeight="1" spans="1:11">
      <c r="A8" s="14">
        <v>4</v>
      </c>
      <c r="B8" s="14" t="s">
        <v>188</v>
      </c>
      <c r="C8" s="15" t="s">
        <v>1014</v>
      </c>
      <c r="D8" s="14">
        <v>1</v>
      </c>
      <c r="E8" s="14" t="s">
        <v>211</v>
      </c>
      <c r="F8" s="14" t="s">
        <v>27</v>
      </c>
      <c r="G8" s="15" t="s">
        <v>1012</v>
      </c>
      <c r="H8" s="14" t="s">
        <v>18</v>
      </c>
      <c r="I8" s="8"/>
      <c r="J8" s="14" t="s">
        <v>212</v>
      </c>
      <c r="K8" s="14" t="s">
        <v>213</v>
      </c>
    </row>
    <row r="9" ht="27" spans="1:11">
      <c r="A9" s="14"/>
      <c r="B9" s="14"/>
      <c r="C9" s="16" t="s">
        <v>557</v>
      </c>
      <c r="D9" s="14"/>
      <c r="E9" s="14"/>
      <c r="F9" s="14"/>
      <c r="G9" s="16" t="s">
        <v>1013</v>
      </c>
      <c r="H9" s="14"/>
      <c r="I9" s="8"/>
      <c r="J9" s="14"/>
      <c r="K9" s="14"/>
    </row>
    <row r="10" ht="135" customHeight="1" spans="1:11">
      <c r="A10" s="14">
        <v>5</v>
      </c>
      <c r="B10" s="14" t="s">
        <v>188</v>
      </c>
      <c r="C10" s="15" t="s">
        <v>1015</v>
      </c>
      <c r="D10" s="14">
        <v>1</v>
      </c>
      <c r="E10" s="14" t="s">
        <v>215</v>
      </c>
      <c r="F10" s="14" t="s">
        <v>27</v>
      </c>
      <c r="G10" s="15" t="s">
        <v>1012</v>
      </c>
      <c r="H10" s="14" t="s">
        <v>18</v>
      </c>
      <c r="I10" s="8"/>
      <c r="J10" s="8"/>
      <c r="K10" s="14" t="s">
        <v>216</v>
      </c>
    </row>
    <row r="11" ht="27" spans="1:11">
      <c r="A11" s="14"/>
      <c r="B11" s="14"/>
      <c r="C11" s="16" t="s">
        <v>557</v>
      </c>
      <c r="D11" s="14"/>
      <c r="E11" s="14"/>
      <c r="F11" s="14"/>
      <c r="G11" s="16" t="s">
        <v>1013</v>
      </c>
      <c r="H11" s="14"/>
      <c r="I11" s="8"/>
      <c r="J11" s="8"/>
      <c r="K11" s="14"/>
    </row>
    <row r="12" ht="162" customHeight="1" spans="1:11">
      <c r="A12" s="14">
        <v>6</v>
      </c>
      <c r="B12" s="14" t="s">
        <v>188</v>
      </c>
      <c r="C12" s="15" t="s">
        <v>1017</v>
      </c>
      <c r="D12" s="14">
        <v>2</v>
      </c>
      <c r="E12" s="14" t="s">
        <v>218</v>
      </c>
      <c r="F12" s="14" t="s">
        <v>27</v>
      </c>
      <c r="G12" s="15" t="s">
        <v>1012</v>
      </c>
      <c r="H12" s="14" t="s">
        <v>18</v>
      </c>
      <c r="I12" s="8"/>
      <c r="J12" s="14" t="s">
        <v>43</v>
      </c>
      <c r="K12" s="14" t="s">
        <v>219</v>
      </c>
    </row>
    <row r="13" ht="27" spans="1:11">
      <c r="A13" s="14"/>
      <c r="B13" s="14"/>
      <c r="C13" s="16" t="s">
        <v>557</v>
      </c>
      <c r="D13" s="14"/>
      <c r="E13" s="14"/>
      <c r="F13" s="14"/>
      <c r="G13" s="16" t="s">
        <v>1013</v>
      </c>
      <c r="H13" s="14"/>
      <c r="I13" s="8"/>
      <c r="J13" s="14"/>
      <c r="K13" s="14"/>
    </row>
    <row r="14" ht="148.5" customHeight="1" spans="1:11">
      <c r="A14" s="14">
        <v>7</v>
      </c>
      <c r="B14" s="14" t="s">
        <v>188</v>
      </c>
      <c r="C14" s="15" t="s">
        <v>2298</v>
      </c>
      <c r="D14" s="14">
        <v>1</v>
      </c>
      <c r="E14" s="14" t="s">
        <v>221</v>
      </c>
      <c r="F14" s="15" t="s">
        <v>184</v>
      </c>
      <c r="G14" s="15" t="s">
        <v>185</v>
      </c>
      <c r="H14" s="14" t="s">
        <v>49</v>
      </c>
      <c r="I14" s="14" t="s">
        <v>19</v>
      </c>
      <c r="J14" s="14" t="s">
        <v>43</v>
      </c>
      <c r="K14" s="14" t="s">
        <v>222</v>
      </c>
    </row>
    <row r="15" ht="40.5" spans="1:11">
      <c r="A15" s="14"/>
      <c r="B15" s="14"/>
      <c r="C15" s="16" t="s">
        <v>561</v>
      </c>
      <c r="D15" s="14"/>
      <c r="E15" s="14"/>
      <c r="F15" s="16" t="s">
        <v>1013</v>
      </c>
      <c r="G15" s="16" t="s">
        <v>1013</v>
      </c>
      <c r="H15" s="14"/>
      <c r="I15" s="14"/>
      <c r="J15" s="14"/>
      <c r="K15" s="14"/>
    </row>
    <row r="16" ht="148.5" customHeight="1" spans="1:11">
      <c r="A16" s="14">
        <v>8</v>
      </c>
      <c r="B16" s="14" t="s">
        <v>188</v>
      </c>
      <c r="C16" s="15" t="s">
        <v>1065</v>
      </c>
      <c r="D16" s="14">
        <v>1</v>
      </c>
      <c r="E16" s="14" t="s">
        <v>221</v>
      </c>
      <c r="F16" s="15" t="s">
        <v>184</v>
      </c>
      <c r="G16" s="15" t="s">
        <v>185</v>
      </c>
      <c r="H16" s="14" t="s">
        <v>49</v>
      </c>
      <c r="I16" s="14" t="s">
        <v>23</v>
      </c>
      <c r="J16" s="14" t="s">
        <v>43</v>
      </c>
      <c r="K16" s="14" t="s">
        <v>222</v>
      </c>
    </row>
    <row r="17" ht="40.5" spans="1:11">
      <c r="A17" s="14"/>
      <c r="B17" s="14"/>
      <c r="C17" s="16" t="s">
        <v>563</v>
      </c>
      <c r="D17" s="14"/>
      <c r="E17" s="14"/>
      <c r="F17" s="16" t="s">
        <v>1013</v>
      </c>
      <c r="G17" s="16" t="s">
        <v>1013</v>
      </c>
      <c r="H17" s="14"/>
      <c r="I17" s="14"/>
      <c r="J17" s="14"/>
      <c r="K17" s="14"/>
    </row>
    <row r="18" ht="135" customHeight="1" spans="1:11">
      <c r="A18" s="14">
        <v>9</v>
      </c>
      <c r="B18" s="14" t="s">
        <v>188</v>
      </c>
      <c r="C18" s="15" t="s">
        <v>1998</v>
      </c>
      <c r="D18" s="14">
        <v>1</v>
      </c>
      <c r="E18" s="14" t="s">
        <v>225</v>
      </c>
      <c r="F18" s="15" t="s">
        <v>184</v>
      </c>
      <c r="G18" s="15" t="s">
        <v>185</v>
      </c>
      <c r="H18" s="14" t="s">
        <v>49</v>
      </c>
      <c r="I18" s="8"/>
      <c r="J18" s="14" t="s">
        <v>43</v>
      </c>
      <c r="K18" s="14" t="s">
        <v>226</v>
      </c>
    </row>
    <row r="19" ht="27" spans="1:11">
      <c r="A19" s="14"/>
      <c r="B19" s="14"/>
      <c r="C19" s="16" t="s">
        <v>557</v>
      </c>
      <c r="D19" s="14"/>
      <c r="E19" s="14"/>
      <c r="F19" s="16" t="s">
        <v>1013</v>
      </c>
      <c r="G19" s="16" t="s">
        <v>1013</v>
      </c>
      <c r="H19" s="14"/>
      <c r="I19" s="8"/>
      <c r="J19" s="14"/>
      <c r="K19" s="14"/>
    </row>
    <row r="20" ht="409.5" customHeight="1" spans="1:11">
      <c r="A20" s="14">
        <v>10</v>
      </c>
      <c r="B20" s="14" t="s">
        <v>188</v>
      </c>
      <c r="C20" s="15" t="s">
        <v>1020</v>
      </c>
      <c r="D20" s="14">
        <v>1</v>
      </c>
      <c r="E20" s="14" t="s">
        <v>240</v>
      </c>
      <c r="F20" s="14" t="s">
        <v>27</v>
      </c>
      <c r="G20" s="15" t="s">
        <v>1012</v>
      </c>
      <c r="H20" s="14" t="s">
        <v>49</v>
      </c>
      <c r="I20" s="14" t="s">
        <v>19</v>
      </c>
      <c r="J20" s="14" t="s">
        <v>241</v>
      </c>
      <c r="K20" s="14" t="s">
        <v>242</v>
      </c>
    </row>
    <row r="21" ht="40.5" spans="1:11">
      <c r="A21" s="14"/>
      <c r="B21" s="14"/>
      <c r="C21" s="16" t="s">
        <v>561</v>
      </c>
      <c r="D21" s="14"/>
      <c r="E21" s="14"/>
      <c r="F21" s="14"/>
      <c r="G21" s="16" t="s">
        <v>1013</v>
      </c>
      <c r="H21" s="14"/>
      <c r="I21" s="14"/>
      <c r="J21" s="14"/>
      <c r="K21" s="14"/>
    </row>
    <row r="22" ht="409.5" customHeight="1" spans="1:11">
      <c r="A22" s="14">
        <v>11</v>
      </c>
      <c r="B22" s="14" t="s">
        <v>188</v>
      </c>
      <c r="C22" s="15" t="s">
        <v>1020</v>
      </c>
      <c r="D22" s="14">
        <v>1</v>
      </c>
      <c r="E22" s="14" t="s">
        <v>240</v>
      </c>
      <c r="F22" s="14" t="s">
        <v>27</v>
      </c>
      <c r="G22" s="15" t="s">
        <v>1012</v>
      </c>
      <c r="H22" s="14" t="s">
        <v>49</v>
      </c>
      <c r="I22" s="14" t="s">
        <v>23</v>
      </c>
      <c r="J22" s="14" t="s">
        <v>241</v>
      </c>
      <c r="K22" s="14" t="s">
        <v>242</v>
      </c>
    </row>
    <row r="23" ht="40.5" spans="1:11">
      <c r="A23" s="14"/>
      <c r="B23" s="14"/>
      <c r="C23" s="16" t="s">
        <v>563</v>
      </c>
      <c r="D23" s="14"/>
      <c r="E23" s="14"/>
      <c r="F23" s="14"/>
      <c r="G23" s="16" t="s">
        <v>1013</v>
      </c>
      <c r="H23" s="14"/>
      <c r="I23" s="14"/>
      <c r="J23" s="14"/>
      <c r="K23" s="14"/>
    </row>
    <row r="24" ht="108" customHeight="1" spans="1:11">
      <c r="A24" s="14">
        <v>12</v>
      </c>
      <c r="B24" s="14" t="s">
        <v>188</v>
      </c>
      <c r="C24" s="15" t="s">
        <v>830</v>
      </c>
      <c r="D24" s="14">
        <v>1</v>
      </c>
      <c r="E24" s="14" t="s">
        <v>138</v>
      </c>
      <c r="F24" s="14" t="s">
        <v>27</v>
      </c>
      <c r="G24" s="15" t="s">
        <v>1012</v>
      </c>
      <c r="H24" s="14" t="s">
        <v>49</v>
      </c>
      <c r="I24" s="14" t="s">
        <v>19</v>
      </c>
      <c r="J24" s="8"/>
      <c r="K24" s="14" t="s">
        <v>250</v>
      </c>
    </row>
    <row r="25" ht="40.5" spans="1:11">
      <c r="A25" s="14"/>
      <c r="B25" s="14"/>
      <c r="C25" s="16" t="s">
        <v>561</v>
      </c>
      <c r="D25" s="14"/>
      <c r="E25" s="14"/>
      <c r="F25" s="14"/>
      <c r="G25" s="16" t="s">
        <v>1013</v>
      </c>
      <c r="H25" s="14"/>
      <c r="I25" s="14"/>
      <c r="J25" s="8"/>
      <c r="K25" s="14"/>
    </row>
    <row r="26" ht="108" customHeight="1" spans="1:11">
      <c r="A26" s="14">
        <v>13</v>
      </c>
      <c r="B26" s="14" t="s">
        <v>188</v>
      </c>
      <c r="C26" s="15" t="s">
        <v>830</v>
      </c>
      <c r="D26" s="14">
        <v>1</v>
      </c>
      <c r="E26" s="14" t="s">
        <v>138</v>
      </c>
      <c r="F26" s="14" t="s">
        <v>27</v>
      </c>
      <c r="G26" s="15" t="s">
        <v>1012</v>
      </c>
      <c r="H26" s="14" t="s">
        <v>49</v>
      </c>
      <c r="I26" s="14" t="s">
        <v>23</v>
      </c>
      <c r="J26" s="8"/>
      <c r="K26" s="14" t="s">
        <v>250</v>
      </c>
    </row>
    <row r="27" ht="40.5" spans="1:11">
      <c r="A27" s="14"/>
      <c r="B27" s="14"/>
      <c r="C27" s="16" t="s">
        <v>563</v>
      </c>
      <c r="D27" s="14"/>
      <c r="E27" s="14"/>
      <c r="F27" s="14"/>
      <c r="G27" s="16" t="s">
        <v>1013</v>
      </c>
      <c r="H27" s="14"/>
      <c r="I27" s="14"/>
      <c r="J27" s="8"/>
      <c r="K27" s="14"/>
    </row>
    <row r="28" ht="121.5" customHeight="1" spans="1:11">
      <c r="A28" s="14">
        <v>14</v>
      </c>
      <c r="B28" s="14" t="s">
        <v>188</v>
      </c>
      <c r="C28" s="15" t="s">
        <v>586</v>
      </c>
      <c r="D28" s="14">
        <v>1</v>
      </c>
      <c r="E28" s="14" t="s">
        <v>253</v>
      </c>
      <c r="F28" s="14" t="s">
        <v>27</v>
      </c>
      <c r="G28" s="15" t="s">
        <v>1012</v>
      </c>
      <c r="H28" s="14" t="s">
        <v>49</v>
      </c>
      <c r="I28" s="14" t="s">
        <v>19</v>
      </c>
      <c r="J28" s="8"/>
      <c r="K28" s="14" t="s">
        <v>254</v>
      </c>
    </row>
    <row r="29" ht="40.5" spans="1:11">
      <c r="A29" s="14"/>
      <c r="B29" s="14"/>
      <c r="C29" s="16" t="s">
        <v>561</v>
      </c>
      <c r="D29" s="14"/>
      <c r="E29" s="14"/>
      <c r="F29" s="14"/>
      <c r="G29" s="16" t="s">
        <v>1013</v>
      </c>
      <c r="H29" s="14"/>
      <c r="I29" s="14"/>
      <c r="J29" s="8"/>
      <c r="K29" s="14"/>
    </row>
    <row r="30" ht="121.5" customHeight="1" spans="1:11">
      <c r="A30" s="14">
        <v>15</v>
      </c>
      <c r="B30" s="14" t="s">
        <v>188</v>
      </c>
      <c r="C30" s="15" t="s">
        <v>586</v>
      </c>
      <c r="D30" s="14">
        <v>1</v>
      </c>
      <c r="E30" s="14" t="s">
        <v>253</v>
      </c>
      <c r="F30" s="14" t="s">
        <v>27</v>
      </c>
      <c r="G30" s="15" t="s">
        <v>1012</v>
      </c>
      <c r="H30" s="14" t="s">
        <v>49</v>
      </c>
      <c r="I30" s="14" t="s">
        <v>23</v>
      </c>
      <c r="J30" s="8"/>
      <c r="K30" s="14" t="s">
        <v>254</v>
      </c>
    </row>
    <row r="31" ht="40.5" spans="1:11">
      <c r="A31" s="14"/>
      <c r="B31" s="14"/>
      <c r="C31" s="16" t="s">
        <v>563</v>
      </c>
      <c r="D31" s="14"/>
      <c r="E31" s="14"/>
      <c r="F31" s="14"/>
      <c r="G31" s="16" t="s">
        <v>1013</v>
      </c>
      <c r="H31" s="14"/>
      <c r="I31" s="14"/>
      <c r="J31" s="8"/>
      <c r="K31" s="14"/>
    </row>
    <row r="32" ht="243" customHeight="1" spans="1:11">
      <c r="A32" s="14">
        <v>16</v>
      </c>
      <c r="B32" s="14" t="s">
        <v>188</v>
      </c>
      <c r="C32" s="15" t="s">
        <v>589</v>
      </c>
      <c r="D32" s="14">
        <v>1</v>
      </c>
      <c r="E32" s="14" t="s">
        <v>257</v>
      </c>
      <c r="F32" s="14" t="s">
        <v>27</v>
      </c>
      <c r="G32" s="15" t="s">
        <v>1012</v>
      </c>
      <c r="H32" s="14" t="s">
        <v>18</v>
      </c>
      <c r="I32" s="8"/>
      <c r="J32" s="8"/>
      <c r="K32" s="14" t="s">
        <v>258</v>
      </c>
    </row>
    <row r="33" ht="27" spans="1:11">
      <c r="A33" s="14"/>
      <c r="B33" s="14"/>
      <c r="C33" s="16" t="s">
        <v>557</v>
      </c>
      <c r="D33" s="14"/>
      <c r="E33" s="14"/>
      <c r="F33" s="14"/>
      <c r="G33" s="16" t="s">
        <v>1013</v>
      </c>
      <c r="H33" s="14"/>
      <c r="I33" s="8"/>
      <c r="J33" s="8"/>
      <c r="K33" s="14"/>
    </row>
    <row r="34" ht="162" customHeight="1" spans="1:11">
      <c r="A34" s="14">
        <v>17</v>
      </c>
      <c r="B34" s="14" t="s">
        <v>188</v>
      </c>
      <c r="C34" s="14" t="s">
        <v>2299</v>
      </c>
      <c r="D34" s="14">
        <v>2</v>
      </c>
      <c r="E34" s="15" t="s">
        <v>2300</v>
      </c>
      <c r="F34" s="14" t="s">
        <v>16</v>
      </c>
      <c r="G34" s="15" t="s">
        <v>185</v>
      </c>
      <c r="H34" s="14" t="s">
        <v>49</v>
      </c>
      <c r="I34" s="14" t="s">
        <v>19</v>
      </c>
      <c r="J34" s="14" t="s">
        <v>43</v>
      </c>
      <c r="K34" s="14" t="s">
        <v>261</v>
      </c>
    </row>
    <row r="35" ht="324" spans="1:11">
      <c r="A35" s="14"/>
      <c r="B35" s="14"/>
      <c r="C35" s="14"/>
      <c r="D35" s="14"/>
      <c r="E35" s="16" t="s">
        <v>2301</v>
      </c>
      <c r="F35" s="14"/>
      <c r="G35" s="16" t="s">
        <v>1013</v>
      </c>
      <c r="H35" s="14"/>
      <c r="I35" s="14"/>
      <c r="J35" s="14"/>
      <c r="K35" s="14"/>
    </row>
    <row r="36" ht="162" customHeight="1" spans="1:11">
      <c r="A36" s="14">
        <v>18</v>
      </c>
      <c r="B36" s="14" t="s">
        <v>188</v>
      </c>
      <c r="C36" s="14" t="s">
        <v>2302</v>
      </c>
      <c r="D36" s="14">
        <v>2</v>
      </c>
      <c r="E36" s="15" t="s">
        <v>2300</v>
      </c>
      <c r="F36" s="14" t="s">
        <v>16</v>
      </c>
      <c r="G36" s="15" t="s">
        <v>185</v>
      </c>
      <c r="H36" s="14" t="s">
        <v>49</v>
      </c>
      <c r="I36" s="14" t="s">
        <v>23</v>
      </c>
      <c r="J36" s="14" t="s">
        <v>43</v>
      </c>
      <c r="K36" s="14" t="s">
        <v>261</v>
      </c>
    </row>
    <row r="37" ht="324" spans="1:11">
      <c r="A37" s="14"/>
      <c r="B37" s="14"/>
      <c r="C37" s="14"/>
      <c r="D37" s="14"/>
      <c r="E37" s="16" t="s">
        <v>2301</v>
      </c>
      <c r="F37" s="14"/>
      <c r="G37" s="16" t="s">
        <v>1013</v>
      </c>
      <c r="H37" s="14"/>
      <c r="I37" s="14"/>
      <c r="J37" s="14"/>
      <c r="K37" s="14"/>
    </row>
    <row r="38" ht="108" customHeight="1" spans="1:11">
      <c r="A38" s="14">
        <v>19</v>
      </c>
      <c r="B38" s="14" t="s">
        <v>188</v>
      </c>
      <c r="C38" s="15" t="s">
        <v>1022</v>
      </c>
      <c r="D38" s="14">
        <v>1</v>
      </c>
      <c r="E38" s="14" t="s">
        <v>271</v>
      </c>
      <c r="F38" s="14" t="s">
        <v>27</v>
      </c>
      <c r="G38" s="15" t="s">
        <v>1012</v>
      </c>
      <c r="H38" s="14" t="s">
        <v>49</v>
      </c>
      <c r="I38" s="14" t="s">
        <v>19</v>
      </c>
      <c r="J38" s="8"/>
      <c r="K38" s="14" t="s">
        <v>272</v>
      </c>
    </row>
    <row r="39" ht="40.5" spans="1:11">
      <c r="A39" s="14"/>
      <c r="B39" s="14"/>
      <c r="C39" s="16" t="s">
        <v>779</v>
      </c>
      <c r="D39" s="14"/>
      <c r="E39" s="14"/>
      <c r="F39" s="14"/>
      <c r="G39" s="16" t="s">
        <v>1013</v>
      </c>
      <c r="H39" s="14"/>
      <c r="I39" s="14"/>
      <c r="J39" s="8"/>
      <c r="K39" s="14"/>
    </row>
    <row r="40" ht="108" customHeight="1" spans="1:11">
      <c r="A40" s="14">
        <v>20</v>
      </c>
      <c r="B40" s="14" t="s">
        <v>188</v>
      </c>
      <c r="C40" s="15" t="s">
        <v>1022</v>
      </c>
      <c r="D40" s="14">
        <v>1</v>
      </c>
      <c r="E40" s="14" t="s">
        <v>271</v>
      </c>
      <c r="F40" s="14" t="s">
        <v>27</v>
      </c>
      <c r="G40" s="15" t="s">
        <v>1012</v>
      </c>
      <c r="H40" s="14" t="s">
        <v>49</v>
      </c>
      <c r="I40" s="14" t="s">
        <v>23</v>
      </c>
      <c r="J40" s="8"/>
      <c r="K40" s="14" t="s">
        <v>272</v>
      </c>
    </row>
    <row r="41" ht="40.5" spans="1:11">
      <c r="A41" s="14"/>
      <c r="B41" s="14"/>
      <c r="C41" s="16" t="s">
        <v>911</v>
      </c>
      <c r="D41" s="14"/>
      <c r="E41" s="14"/>
      <c r="F41" s="14"/>
      <c r="G41" s="16" t="s">
        <v>1013</v>
      </c>
      <c r="H41" s="14"/>
      <c r="I41" s="14"/>
      <c r="J41" s="8"/>
      <c r="K41" s="14"/>
    </row>
    <row r="42" ht="108" customHeight="1" spans="1:11">
      <c r="A42" s="14">
        <v>21</v>
      </c>
      <c r="B42" s="14" t="s">
        <v>188</v>
      </c>
      <c r="C42" s="15" t="s">
        <v>653</v>
      </c>
      <c r="D42" s="14">
        <v>1</v>
      </c>
      <c r="E42" s="14" t="s">
        <v>275</v>
      </c>
      <c r="F42" s="14" t="s">
        <v>184</v>
      </c>
      <c r="G42" s="14" t="s">
        <v>185</v>
      </c>
      <c r="H42" s="14" t="s">
        <v>49</v>
      </c>
      <c r="I42" s="8"/>
      <c r="J42" s="14" t="s">
        <v>276</v>
      </c>
      <c r="K42" s="14" t="s">
        <v>277</v>
      </c>
    </row>
    <row r="43" ht="40.5" spans="1:11">
      <c r="A43" s="14"/>
      <c r="B43" s="14"/>
      <c r="C43" s="16" t="s">
        <v>561</v>
      </c>
      <c r="D43" s="14"/>
      <c r="E43" s="14"/>
      <c r="F43" s="14"/>
      <c r="G43" s="14"/>
      <c r="H43" s="14"/>
      <c r="I43" s="8"/>
      <c r="J43" s="14"/>
      <c r="K43" s="14"/>
    </row>
    <row r="44" ht="94.5" customHeight="1" spans="1:11">
      <c r="A44" s="14">
        <v>22</v>
      </c>
      <c r="B44" s="14" t="s">
        <v>188</v>
      </c>
      <c r="C44" s="15" t="s">
        <v>609</v>
      </c>
      <c r="D44" s="14">
        <v>1</v>
      </c>
      <c r="E44" s="14" t="s">
        <v>292</v>
      </c>
      <c r="F44" s="14" t="s">
        <v>27</v>
      </c>
      <c r="G44" s="15" t="s">
        <v>1012</v>
      </c>
      <c r="H44" s="14" t="s">
        <v>49</v>
      </c>
      <c r="I44" s="8"/>
      <c r="J44" s="8"/>
      <c r="K44" s="14" t="s">
        <v>293</v>
      </c>
    </row>
    <row r="45" ht="40.5" spans="1:11">
      <c r="A45" s="14"/>
      <c r="B45" s="14"/>
      <c r="C45" s="16" t="s">
        <v>563</v>
      </c>
      <c r="D45" s="14"/>
      <c r="E45" s="14"/>
      <c r="F45" s="14"/>
      <c r="G45" s="16" t="s">
        <v>1013</v>
      </c>
      <c r="H45" s="14"/>
      <c r="I45" s="8"/>
      <c r="J45" s="8"/>
      <c r="K45" s="14"/>
    </row>
    <row r="46" ht="229.5" customHeight="1" spans="1:11">
      <c r="A46" s="14">
        <v>23</v>
      </c>
      <c r="B46" s="14" t="s">
        <v>188</v>
      </c>
      <c r="C46" s="15" t="s">
        <v>697</v>
      </c>
      <c r="D46" s="14">
        <v>2</v>
      </c>
      <c r="E46" s="14" t="s">
        <v>295</v>
      </c>
      <c r="F46" s="14" t="s">
        <v>27</v>
      </c>
      <c r="G46" s="15" t="s">
        <v>1012</v>
      </c>
      <c r="H46" s="14" t="s">
        <v>49</v>
      </c>
      <c r="I46" s="14" t="s">
        <v>19</v>
      </c>
      <c r="J46" s="8"/>
      <c r="K46" s="14" t="s">
        <v>296</v>
      </c>
    </row>
    <row r="47" ht="40.5" spans="1:11">
      <c r="A47" s="14"/>
      <c r="B47" s="14"/>
      <c r="C47" s="16" t="s">
        <v>561</v>
      </c>
      <c r="D47" s="14"/>
      <c r="E47" s="14"/>
      <c r="F47" s="14"/>
      <c r="G47" s="16" t="s">
        <v>1013</v>
      </c>
      <c r="H47" s="14"/>
      <c r="I47" s="14"/>
      <c r="J47" s="8"/>
      <c r="K47" s="14"/>
    </row>
    <row r="48" ht="229.5" customHeight="1" spans="1:11">
      <c r="A48" s="14">
        <v>24</v>
      </c>
      <c r="B48" s="14" t="s">
        <v>188</v>
      </c>
      <c r="C48" s="15" t="s">
        <v>697</v>
      </c>
      <c r="D48" s="14">
        <v>2</v>
      </c>
      <c r="E48" s="14" t="s">
        <v>295</v>
      </c>
      <c r="F48" s="14" t="s">
        <v>27</v>
      </c>
      <c r="G48" s="15" t="s">
        <v>1012</v>
      </c>
      <c r="H48" s="14" t="s">
        <v>49</v>
      </c>
      <c r="I48" s="14" t="s">
        <v>23</v>
      </c>
      <c r="J48" s="8"/>
      <c r="K48" s="14" t="s">
        <v>296</v>
      </c>
    </row>
    <row r="49" ht="40.5" spans="1:11">
      <c r="A49" s="14"/>
      <c r="B49" s="14"/>
      <c r="C49" s="16" t="s">
        <v>563</v>
      </c>
      <c r="D49" s="14"/>
      <c r="E49" s="14"/>
      <c r="F49" s="14"/>
      <c r="G49" s="16" t="s">
        <v>1013</v>
      </c>
      <c r="H49" s="14"/>
      <c r="I49" s="14"/>
      <c r="J49" s="8"/>
      <c r="K49" s="14"/>
    </row>
    <row r="50" ht="135" customHeight="1" spans="1:11">
      <c r="A50" s="14">
        <v>25</v>
      </c>
      <c r="B50" s="14" t="s">
        <v>188</v>
      </c>
      <c r="C50" s="15" t="s">
        <v>714</v>
      </c>
      <c r="D50" s="14">
        <v>1</v>
      </c>
      <c r="E50" s="14" t="s">
        <v>302</v>
      </c>
      <c r="F50" s="14" t="s">
        <v>27</v>
      </c>
      <c r="G50" s="15" t="s">
        <v>1012</v>
      </c>
      <c r="H50" s="14" t="s">
        <v>49</v>
      </c>
      <c r="I50" s="8"/>
      <c r="J50" s="8"/>
      <c r="K50" s="14" t="s">
        <v>303</v>
      </c>
    </row>
    <row r="51" ht="40.5" spans="1:11">
      <c r="A51" s="14"/>
      <c r="B51" s="14"/>
      <c r="C51" s="16" t="s">
        <v>561</v>
      </c>
      <c r="D51" s="14"/>
      <c r="E51" s="14"/>
      <c r="F51" s="14"/>
      <c r="G51" s="16" t="s">
        <v>1013</v>
      </c>
      <c r="H51" s="14"/>
      <c r="I51" s="8"/>
      <c r="J51" s="8"/>
      <c r="K51" s="14"/>
    </row>
    <row r="52" ht="135" customHeight="1" spans="1:11">
      <c r="A52" s="14">
        <v>26</v>
      </c>
      <c r="B52" s="14" t="s">
        <v>188</v>
      </c>
      <c r="C52" s="15" t="s">
        <v>714</v>
      </c>
      <c r="D52" s="14">
        <v>1</v>
      </c>
      <c r="E52" s="14" t="s">
        <v>2078</v>
      </c>
      <c r="F52" s="14" t="s">
        <v>27</v>
      </c>
      <c r="G52" s="15" t="s">
        <v>1012</v>
      </c>
      <c r="H52" s="14" t="s">
        <v>49</v>
      </c>
      <c r="I52" s="8"/>
      <c r="J52" s="8"/>
      <c r="K52" s="14" t="s">
        <v>2079</v>
      </c>
    </row>
    <row r="53" ht="40.5" spans="1:11">
      <c r="A53" s="14"/>
      <c r="B53" s="14"/>
      <c r="C53" s="16" t="s">
        <v>563</v>
      </c>
      <c r="D53" s="14"/>
      <c r="E53" s="14"/>
      <c r="F53" s="14"/>
      <c r="G53" s="16" t="s">
        <v>1013</v>
      </c>
      <c r="H53" s="14"/>
      <c r="I53" s="8"/>
      <c r="J53" s="8"/>
      <c r="K53" s="14"/>
    </row>
    <row r="54" ht="148.5" customHeight="1" spans="1:11">
      <c r="A54" s="14">
        <v>27</v>
      </c>
      <c r="B54" s="14" t="s">
        <v>188</v>
      </c>
      <c r="C54" s="15" t="s">
        <v>2303</v>
      </c>
      <c r="D54" s="14">
        <v>1</v>
      </c>
      <c r="E54" s="14" t="s">
        <v>2304</v>
      </c>
      <c r="F54" s="15" t="s">
        <v>184</v>
      </c>
      <c r="G54" s="15" t="s">
        <v>185</v>
      </c>
      <c r="H54" s="14" t="s">
        <v>49</v>
      </c>
      <c r="I54" s="8"/>
      <c r="J54" s="8"/>
      <c r="K54" s="14" t="s">
        <v>2305</v>
      </c>
    </row>
    <row r="55" ht="27" spans="1:11">
      <c r="A55" s="14"/>
      <c r="B55" s="14"/>
      <c r="C55" s="16" t="s">
        <v>557</v>
      </c>
      <c r="D55" s="14"/>
      <c r="E55" s="14"/>
      <c r="F55" s="16" t="s">
        <v>1013</v>
      </c>
      <c r="G55" s="16" t="s">
        <v>1013</v>
      </c>
      <c r="H55" s="14"/>
      <c r="I55" s="8"/>
      <c r="J55" s="8"/>
      <c r="K55" s="14"/>
    </row>
    <row r="56" ht="229.5" customHeight="1" spans="1:11">
      <c r="A56" s="14">
        <v>28</v>
      </c>
      <c r="B56" s="14" t="s">
        <v>188</v>
      </c>
      <c r="C56" s="15" t="s">
        <v>2306</v>
      </c>
      <c r="D56" s="14">
        <v>1</v>
      </c>
      <c r="E56" s="15" t="s">
        <v>2307</v>
      </c>
      <c r="F56" s="15" t="s">
        <v>184</v>
      </c>
      <c r="G56" s="15" t="s">
        <v>185</v>
      </c>
      <c r="H56" s="14" t="s">
        <v>49</v>
      </c>
      <c r="I56" s="14" t="s">
        <v>19</v>
      </c>
      <c r="J56" s="8"/>
      <c r="K56" s="14" t="s">
        <v>323</v>
      </c>
    </row>
    <row r="57" ht="67.5" spans="1:11">
      <c r="A57" s="14"/>
      <c r="B57" s="14"/>
      <c r="C57" s="16" t="s">
        <v>561</v>
      </c>
      <c r="D57" s="14"/>
      <c r="E57" s="16" t="s">
        <v>2308</v>
      </c>
      <c r="F57" s="16" t="s">
        <v>1013</v>
      </c>
      <c r="G57" s="16" t="s">
        <v>1013</v>
      </c>
      <c r="H57" s="14"/>
      <c r="I57" s="14"/>
      <c r="J57" s="8"/>
      <c r="K57" s="14"/>
    </row>
    <row r="58" ht="229.5" customHeight="1" spans="1:11">
      <c r="A58" s="14">
        <v>29</v>
      </c>
      <c r="B58" s="14" t="s">
        <v>188</v>
      </c>
      <c r="C58" s="15" t="s">
        <v>2306</v>
      </c>
      <c r="D58" s="14">
        <v>1</v>
      </c>
      <c r="E58" s="15" t="s">
        <v>2307</v>
      </c>
      <c r="F58" s="15" t="s">
        <v>184</v>
      </c>
      <c r="G58" s="15" t="s">
        <v>185</v>
      </c>
      <c r="H58" s="14" t="s">
        <v>49</v>
      </c>
      <c r="I58" s="14" t="s">
        <v>23</v>
      </c>
      <c r="J58" s="8"/>
      <c r="K58" s="14" t="s">
        <v>323</v>
      </c>
    </row>
    <row r="59" ht="67.5" spans="1:11">
      <c r="A59" s="14"/>
      <c r="B59" s="14"/>
      <c r="C59" s="16" t="s">
        <v>563</v>
      </c>
      <c r="D59" s="14"/>
      <c r="E59" s="16" t="s">
        <v>2308</v>
      </c>
      <c r="F59" s="16" t="s">
        <v>1013</v>
      </c>
      <c r="G59" s="16" t="s">
        <v>1013</v>
      </c>
      <c r="H59" s="14"/>
      <c r="I59" s="14"/>
      <c r="J59" s="8"/>
      <c r="K59" s="14"/>
    </row>
    <row r="60" ht="189" customHeight="1" spans="1:11">
      <c r="A60" s="14">
        <v>30</v>
      </c>
      <c r="B60" s="14" t="s">
        <v>343</v>
      </c>
      <c r="C60" s="15" t="s">
        <v>586</v>
      </c>
      <c r="D60" s="14">
        <v>1</v>
      </c>
      <c r="E60" s="14" t="s">
        <v>399</v>
      </c>
      <c r="F60" s="14" t="s">
        <v>27</v>
      </c>
      <c r="G60" s="15" t="s">
        <v>1012</v>
      </c>
      <c r="H60" s="14" t="s">
        <v>49</v>
      </c>
      <c r="I60" s="14" t="s">
        <v>19</v>
      </c>
      <c r="J60" s="8"/>
      <c r="K60" s="14" t="s">
        <v>400</v>
      </c>
    </row>
    <row r="61" ht="40.5" spans="1:11">
      <c r="A61" s="14"/>
      <c r="B61" s="14"/>
      <c r="C61" s="16" t="s">
        <v>561</v>
      </c>
      <c r="D61" s="14"/>
      <c r="E61" s="14"/>
      <c r="F61" s="14"/>
      <c r="G61" s="16" t="s">
        <v>1013</v>
      </c>
      <c r="H61" s="14"/>
      <c r="I61" s="14"/>
      <c r="J61" s="8"/>
      <c r="K61" s="14"/>
    </row>
    <row r="62" ht="189" customHeight="1" spans="1:11">
      <c r="A62" s="14">
        <v>31</v>
      </c>
      <c r="B62" s="14" t="s">
        <v>343</v>
      </c>
      <c r="C62" s="15" t="s">
        <v>586</v>
      </c>
      <c r="D62" s="14">
        <v>1</v>
      </c>
      <c r="E62" s="14" t="s">
        <v>399</v>
      </c>
      <c r="F62" s="14" t="s">
        <v>27</v>
      </c>
      <c r="G62" s="15" t="s">
        <v>1012</v>
      </c>
      <c r="H62" s="14" t="s">
        <v>49</v>
      </c>
      <c r="I62" s="14" t="s">
        <v>23</v>
      </c>
      <c r="J62" s="8"/>
      <c r="K62" s="14" t="s">
        <v>400</v>
      </c>
    </row>
    <row r="63" ht="40.5" spans="1:11">
      <c r="A63" s="14"/>
      <c r="B63" s="14"/>
      <c r="C63" s="16" t="s">
        <v>563</v>
      </c>
      <c r="D63" s="14"/>
      <c r="E63" s="14"/>
      <c r="F63" s="14"/>
      <c r="G63" s="16" t="s">
        <v>1013</v>
      </c>
      <c r="H63" s="14"/>
      <c r="I63" s="14"/>
      <c r="J63" s="8"/>
      <c r="K63" s="14"/>
    </row>
    <row r="64" ht="94.5" customHeight="1" spans="1:11">
      <c r="A64" s="14">
        <v>32</v>
      </c>
      <c r="B64" s="14" t="s">
        <v>343</v>
      </c>
      <c r="C64" s="15" t="s">
        <v>2085</v>
      </c>
      <c r="D64" s="14">
        <v>1</v>
      </c>
      <c r="E64" s="15" t="s">
        <v>2086</v>
      </c>
      <c r="F64" s="15" t="s">
        <v>184</v>
      </c>
      <c r="G64" s="15" t="s">
        <v>185</v>
      </c>
      <c r="H64" s="14" t="s">
        <v>49</v>
      </c>
      <c r="I64" s="14" t="s">
        <v>19</v>
      </c>
      <c r="J64" s="14" t="s">
        <v>412</v>
      </c>
      <c r="K64" s="14" t="s">
        <v>413</v>
      </c>
    </row>
    <row r="65" ht="216" spans="1:11">
      <c r="A65" s="14"/>
      <c r="B65" s="14"/>
      <c r="C65" s="16" t="s">
        <v>561</v>
      </c>
      <c r="D65" s="14"/>
      <c r="E65" s="16" t="s">
        <v>2087</v>
      </c>
      <c r="F65" s="16" t="s">
        <v>1013</v>
      </c>
      <c r="G65" s="16" t="s">
        <v>1013</v>
      </c>
      <c r="H65" s="14"/>
      <c r="I65" s="14"/>
      <c r="J65" s="14"/>
      <c r="K65" s="14"/>
    </row>
    <row r="66" ht="94.5" customHeight="1" spans="1:11">
      <c r="A66" s="14">
        <v>33</v>
      </c>
      <c r="B66" s="14" t="s">
        <v>343</v>
      </c>
      <c r="C66" s="15" t="s">
        <v>2085</v>
      </c>
      <c r="D66" s="14">
        <v>1</v>
      </c>
      <c r="E66" s="15" t="s">
        <v>2086</v>
      </c>
      <c r="F66" s="15" t="s">
        <v>184</v>
      </c>
      <c r="G66" s="15" t="s">
        <v>185</v>
      </c>
      <c r="H66" s="14" t="s">
        <v>49</v>
      </c>
      <c r="I66" s="14" t="s">
        <v>23</v>
      </c>
      <c r="J66" s="14" t="s">
        <v>412</v>
      </c>
      <c r="K66" s="14" t="s">
        <v>413</v>
      </c>
    </row>
    <row r="67" ht="216" spans="1:11">
      <c r="A67" s="14"/>
      <c r="B67" s="14"/>
      <c r="C67" s="16" t="s">
        <v>563</v>
      </c>
      <c r="D67" s="14"/>
      <c r="E67" s="16" t="s">
        <v>2087</v>
      </c>
      <c r="F67" s="16" t="s">
        <v>1013</v>
      </c>
      <c r="G67" s="16" t="s">
        <v>1013</v>
      </c>
      <c r="H67" s="14"/>
      <c r="I67" s="14"/>
      <c r="J67" s="14"/>
      <c r="K67" s="14"/>
    </row>
    <row r="68" ht="121.5" customHeight="1" spans="1:11">
      <c r="A68" s="14">
        <v>34</v>
      </c>
      <c r="B68" s="14" t="s">
        <v>343</v>
      </c>
      <c r="C68" s="15" t="s">
        <v>848</v>
      </c>
      <c r="D68" s="14">
        <v>1</v>
      </c>
      <c r="E68" s="14" t="s">
        <v>2091</v>
      </c>
      <c r="F68" s="14" t="s">
        <v>27</v>
      </c>
      <c r="G68" s="15" t="s">
        <v>1012</v>
      </c>
      <c r="H68" s="14" t="s">
        <v>18</v>
      </c>
      <c r="I68" s="14" t="s">
        <v>19</v>
      </c>
      <c r="J68" s="8"/>
      <c r="K68" s="14" t="s">
        <v>2092</v>
      </c>
    </row>
    <row r="69" ht="40.5" spans="1:11">
      <c r="A69" s="14"/>
      <c r="B69" s="14"/>
      <c r="C69" s="16" t="s">
        <v>561</v>
      </c>
      <c r="D69" s="14"/>
      <c r="E69" s="14"/>
      <c r="F69" s="14"/>
      <c r="G69" s="16" t="s">
        <v>1013</v>
      </c>
      <c r="H69" s="14"/>
      <c r="I69" s="14"/>
      <c r="J69" s="8"/>
      <c r="K69" s="14"/>
    </row>
    <row r="70" ht="121.5" customHeight="1" spans="1:11">
      <c r="A70" s="14">
        <v>35</v>
      </c>
      <c r="B70" s="14" t="s">
        <v>343</v>
      </c>
      <c r="C70" s="15" t="s">
        <v>848</v>
      </c>
      <c r="D70" s="14">
        <v>1</v>
      </c>
      <c r="E70" s="14" t="s">
        <v>2091</v>
      </c>
      <c r="F70" s="14" t="s">
        <v>27</v>
      </c>
      <c r="G70" s="15" t="s">
        <v>1012</v>
      </c>
      <c r="H70" s="14" t="s">
        <v>18</v>
      </c>
      <c r="I70" s="14" t="s">
        <v>23</v>
      </c>
      <c r="J70" s="8"/>
      <c r="K70" s="14" t="s">
        <v>2092</v>
      </c>
    </row>
    <row r="71" ht="40.5" spans="1:11">
      <c r="A71" s="14"/>
      <c r="B71" s="14"/>
      <c r="C71" s="16" t="s">
        <v>563</v>
      </c>
      <c r="D71" s="14"/>
      <c r="E71" s="14"/>
      <c r="F71" s="14"/>
      <c r="G71" s="16" t="s">
        <v>1013</v>
      </c>
      <c r="H71" s="14"/>
      <c r="I71" s="14"/>
      <c r="J71" s="8"/>
      <c r="K71" s="14"/>
    </row>
    <row r="72" ht="67.5" customHeight="1" spans="1:11">
      <c r="A72" s="14">
        <v>36</v>
      </c>
      <c r="B72" s="14" t="s">
        <v>343</v>
      </c>
      <c r="C72" s="15" t="s">
        <v>2093</v>
      </c>
      <c r="D72" s="14">
        <v>1</v>
      </c>
      <c r="E72" s="15" t="s">
        <v>2094</v>
      </c>
      <c r="F72" s="15" t="s">
        <v>184</v>
      </c>
      <c r="G72" s="15" t="s">
        <v>185</v>
      </c>
      <c r="H72" s="14" t="s">
        <v>49</v>
      </c>
      <c r="I72" s="8"/>
      <c r="J72" s="8"/>
      <c r="K72" s="14" t="s">
        <v>2095</v>
      </c>
    </row>
    <row r="73" ht="229.5" spans="1:11">
      <c r="A73" s="14"/>
      <c r="B73" s="14"/>
      <c r="C73" s="16" t="s">
        <v>557</v>
      </c>
      <c r="D73" s="14"/>
      <c r="E73" s="16" t="s">
        <v>2096</v>
      </c>
      <c r="F73" s="16" t="s">
        <v>1013</v>
      </c>
      <c r="G73" s="16" t="s">
        <v>1013</v>
      </c>
      <c r="H73" s="14"/>
      <c r="I73" s="8"/>
      <c r="J73" s="8"/>
      <c r="K73" s="14"/>
    </row>
    <row r="74" ht="94.5" customHeight="1" spans="1:11">
      <c r="A74" s="14">
        <v>37</v>
      </c>
      <c r="B74" s="14" t="s">
        <v>486</v>
      </c>
      <c r="C74" s="15" t="s">
        <v>908</v>
      </c>
      <c r="D74" s="14">
        <v>3</v>
      </c>
      <c r="E74" s="14" t="s">
        <v>500</v>
      </c>
      <c r="F74" s="15" t="s">
        <v>184</v>
      </c>
      <c r="G74" s="15" t="s">
        <v>185</v>
      </c>
      <c r="H74" s="14" t="s">
        <v>49</v>
      </c>
      <c r="I74" s="14" t="s">
        <v>49</v>
      </c>
      <c r="J74" s="15" t="s">
        <v>1099</v>
      </c>
      <c r="K74" s="14" t="s">
        <v>502</v>
      </c>
    </row>
    <row r="75" ht="81" spans="1:11">
      <c r="A75" s="14"/>
      <c r="B75" s="14"/>
      <c r="C75" s="16" t="s">
        <v>561</v>
      </c>
      <c r="D75" s="14"/>
      <c r="E75" s="14"/>
      <c r="F75" s="16" t="s">
        <v>1013</v>
      </c>
      <c r="G75" s="16" t="s">
        <v>1013</v>
      </c>
      <c r="H75" s="14"/>
      <c r="I75" s="14"/>
      <c r="J75" s="16" t="s">
        <v>1100</v>
      </c>
      <c r="K75" s="14"/>
    </row>
    <row r="76" ht="94.5" customHeight="1" spans="1:11">
      <c r="A76" s="14">
        <v>38</v>
      </c>
      <c r="B76" s="14" t="s">
        <v>486</v>
      </c>
      <c r="C76" s="15" t="s">
        <v>908</v>
      </c>
      <c r="D76" s="14">
        <v>3</v>
      </c>
      <c r="E76" s="15" t="s">
        <v>577</v>
      </c>
      <c r="F76" s="15" t="s">
        <v>184</v>
      </c>
      <c r="G76" s="15" t="s">
        <v>185</v>
      </c>
      <c r="H76" s="14" t="s">
        <v>49</v>
      </c>
      <c r="I76" s="14" t="s">
        <v>49</v>
      </c>
      <c r="J76" s="15" t="s">
        <v>1101</v>
      </c>
      <c r="K76" s="14" t="s">
        <v>507</v>
      </c>
    </row>
    <row r="77" ht="81" spans="1:11">
      <c r="A77" s="14"/>
      <c r="B77" s="14"/>
      <c r="C77" s="16" t="s">
        <v>563</v>
      </c>
      <c r="D77" s="14"/>
      <c r="E77" s="16" t="s">
        <v>1102</v>
      </c>
      <c r="F77" s="16" t="s">
        <v>1013</v>
      </c>
      <c r="G77" s="16" t="s">
        <v>1013</v>
      </c>
      <c r="H77" s="14"/>
      <c r="I77" s="14"/>
      <c r="J77" s="16" t="s">
        <v>1103</v>
      </c>
      <c r="K77" s="14"/>
    </row>
    <row r="78" ht="175.5" customHeight="1" spans="1:11">
      <c r="A78" s="14">
        <v>39</v>
      </c>
      <c r="B78" s="14" t="s">
        <v>508</v>
      </c>
      <c r="C78" s="15" t="s">
        <v>908</v>
      </c>
      <c r="D78" s="14">
        <v>2</v>
      </c>
      <c r="E78" s="14" t="s">
        <v>1659</v>
      </c>
      <c r="F78" s="15" t="s">
        <v>184</v>
      </c>
      <c r="G78" s="15" t="s">
        <v>185</v>
      </c>
      <c r="H78" s="14" t="s">
        <v>49</v>
      </c>
      <c r="I78" s="14" t="s">
        <v>19</v>
      </c>
      <c r="J78" s="14" t="s">
        <v>1660</v>
      </c>
      <c r="K78" s="14" t="s">
        <v>1661</v>
      </c>
    </row>
    <row r="79" ht="40.5" spans="1:11">
      <c r="A79" s="14"/>
      <c r="B79" s="14"/>
      <c r="C79" s="16" t="s">
        <v>561</v>
      </c>
      <c r="D79" s="14"/>
      <c r="E79" s="14"/>
      <c r="F79" s="16" t="s">
        <v>1013</v>
      </c>
      <c r="G79" s="16" t="s">
        <v>1013</v>
      </c>
      <c r="H79" s="14"/>
      <c r="I79" s="14"/>
      <c r="J79" s="14"/>
      <c r="K79" s="14"/>
    </row>
    <row r="80" ht="175.5" customHeight="1" spans="1:11">
      <c r="A80" s="14">
        <v>40</v>
      </c>
      <c r="B80" s="14" t="s">
        <v>508</v>
      </c>
      <c r="C80" s="15" t="s">
        <v>908</v>
      </c>
      <c r="D80" s="14">
        <v>2</v>
      </c>
      <c r="E80" s="14" t="s">
        <v>1659</v>
      </c>
      <c r="F80" s="15" t="s">
        <v>184</v>
      </c>
      <c r="G80" s="15" t="s">
        <v>185</v>
      </c>
      <c r="H80" s="14" t="s">
        <v>49</v>
      </c>
      <c r="I80" s="14" t="s">
        <v>23</v>
      </c>
      <c r="J80" s="14" t="s">
        <v>1660</v>
      </c>
      <c r="K80" s="14" t="s">
        <v>1661</v>
      </c>
    </row>
    <row r="81" ht="40.5" spans="1:11">
      <c r="A81" s="14"/>
      <c r="B81" s="14"/>
      <c r="C81" s="16" t="s">
        <v>563</v>
      </c>
      <c r="D81" s="14"/>
      <c r="E81" s="14"/>
      <c r="F81" s="16" t="s">
        <v>1013</v>
      </c>
      <c r="G81" s="16" t="s">
        <v>1013</v>
      </c>
      <c r="H81" s="14"/>
      <c r="I81" s="14"/>
      <c r="J81" s="14"/>
      <c r="K81" s="14"/>
    </row>
    <row r="82" ht="409.5" customHeight="1" spans="1:11">
      <c r="A82" s="14">
        <v>41</v>
      </c>
      <c r="B82" s="14" t="s">
        <v>508</v>
      </c>
      <c r="C82" s="15" t="s">
        <v>555</v>
      </c>
      <c r="D82" s="14">
        <v>1</v>
      </c>
      <c r="E82" s="14" t="s">
        <v>49</v>
      </c>
      <c r="F82" s="15" t="s">
        <v>184</v>
      </c>
      <c r="G82" s="15" t="s">
        <v>185</v>
      </c>
      <c r="H82" s="14" t="s">
        <v>18</v>
      </c>
      <c r="I82" s="8"/>
      <c r="J82" s="14" t="s">
        <v>514</v>
      </c>
      <c r="K82" s="14" t="s">
        <v>515</v>
      </c>
    </row>
    <row r="83" ht="27" spans="1:11">
      <c r="A83" s="14"/>
      <c r="B83" s="14"/>
      <c r="C83" s="16" t="s">
        <v>557</v>
      </c>
      <c r="D83" s="14"/>
      <c r="E83" s="14"/>
      <c r="F83" s="16" t="s">
        <v>1013</v>
      </c>
      <c r="G83" s="16" t="s">
        <v>1013</v>
      </c>
      <c r="H83" s="14"/>
      <c r="I83" s="8"/>
      <c r="J83" s="14"/>
      <c r="K83" s="14"/>
    </row>
    <row r="84" ht="121.5" customHeight="1" spans="1:11">
      <c r="A84" s="14">
        <v>42</v>
      </c>
      <c r="B84" s="14" t="s">
        <v>508</v>
      </c>
      <c r="C84" s="14" t="s">
        <v>2097</v>
      </c>
      <c r="D84" s="14">
        <v>1</v>
      </c>
      <c r="E84" s="15" t="s">
        <v>2098</v>
      </c>
      <c r="F84" s="15" t="s">
        <v>184</v>
      </c>
      <c r="G84" s="15" t="s">
        <v>185</v>
      </c>
      <c r="H84" s="14" t="s">
        <v>49</v>
      </c>
      <c r="I84" s="8"/>
      <c r="J84" s="8"/>
      <c r="K84" s="14" t="s">
        <v>2099</v>
      </c>
    </row>
    <row r="85" ht="405" spans="1:11">
      <c r="A85" s="14"/>
      <c r="B85" s="14"/>
      <c r="C85" s="14"/>
      <c r="D85" s="14"/>
      <c r="E85" s="16" t="s">
        <v>2100</v>
      </c>
      <c r="F85" s="16" t="s">
        <v>1013</v>
      </c>
      <c r="G85" s="16" t="s">
        <v>1013</v>
      </c>
      <c r="H85" s="14"/>
      <c r="I85" s="8"/>
      <c r="J85" s="8"/>
      <c r="K85" s="14"/>
    </row>
    <row r="86" ht="148.5" customHeight="1" spans="1:11">
      <c r="A86" s="14">
        <v>43</v>
      </c>
      <c r="B86" s="14" t="s">
        <v>508</v>
      </c>
      <c r="C86" s="15" t="s">
        <v>693</v>
      </c>
      <c r="D86" s="14">
        <v>1</v>
      </c>
      <c r="E86" s="14" t="s">
        <v>49</v>
      </c>
      <c r="F86" s="15" t="s">
        <v>184</v>
      </c>
      <c r="G86" s="15" t="s">
        <v>185</v>
      </c>
      <c r="H86" s="14" t="s">
        <v>49</v>
      </c>
      <c r="I86" s="14" t="s">
        <v>19</v>
      </c>
      <c r="J86" s="8"/>
      <c r="K86" s="14" t="s">
        <v>1109</v>
      </c>
    </row>
    <row r="87" ht="40.5" spans="1:11">
      <c r="A87" s="14"/>
      <c r="B87" s="14"/>
      <c r="C87" s="16" t="s">
        <v>561</v>
      </c>
      <c r="D87" s="14"/>
      <c r="E87" s="14"/>
      <c r="F87" s="16" t="s">
        <v>1013</v>
      </c>
      <c r="G87" s="16" t="s">
        <v>1013</v>
      </c>
      <c r="H87" s="14"/>
      <c r="I87" s="14"/>
      <c r="J87" s="8"/>
      <c r="K87" s="14"/>
    </row>
    <row r="88" ht="148.5" customHeight="1" spans="1:11">
      <c r="A88" s="14">
        <v>44</v>
      </c>
      <c r="B88" s="14" t="s">
        <v>508</v>
      </c>
      <c r="C88" s="15" t="s">
        <v>693</v>
      </c>
      <c r="D88" s="14">
        <v>1</v>
      </c>
      <c r="E88" s="14" t="s">
        <v>49</v>
      </c>
      <c r="F88" s="15" t="s">
        <v>184</v>
      </c>
      <c r="G88" s="15" t="s">
        <v>185</v>
      </c>
      <c r="H88" s="14" t="s">
        <v>49</v>
      </c>
      <c r="I88" s="14" t="s">
        <v>23</v>
      </c>
      <c r="J88" s="8"/>
      <c r="K88" s="14" t="s">
        <v>1109</v>
      </c>
    </row>
    <row r="89" ht="40.5" spans="1:11">
      <c r="A89" s="14"/>
      <c r="B89" s="14"/>
      <c r="C89" s="16" t="s">
        <v>563</v>
      </c>
      <c r="D89" s="14"/>
      <c r="E89" s="14"/>
      <c r="F89" s="16" t="s">
        <v>1013</v>
      </c>
      <c r="G89" s="16" t="s">
        <v>1013</v>
      </c>
      <c r="H89" s="14"/>
      <c r="I89" s="14"/>
      <c r="J89" s="8"/>
      <c r="K89" s="14"/>
    </row>
    <row r="90" ht="162" customHeight="1" spans="1:11">
      <c r="A90" s="14">
        <v>45</v>
      </c>
      <c r="B90" s="14" t="s">
        <v>522</v>
      </c>
      <c r="C90" s="14" t="s">
        <v>534</v>
      </c>
      <c r="D90" s="14">
        <v>1</v>
      </c>
      <c r="E90" s="14" t="s">
        <v>49</v>
      </c>
      <c r="F90" s="14" t="s">
        <v>27</v>
      </c>
      <c r="G90" s="15" t="s">
        <v>1012</v>
      </c>
      <c r="H90" s="15" t="s">
        <v>901</v>
      </c>
      <c r="I90" s="8"/>
      <c r="J90" s="14" t="s">
        <v>43</v>
      </c>
      <c r="K90" s="14" t="s">
        <v>535</v>
      </c>
    </row>
    <row r="91" ht="27" spans="1:11">
      <c r="A91" s="14"/>
      <c r="B91" s="14"/>
      <c r="C91" s="14"/>
      <c r="D91" s="14"/>
      <c r="E91" s="14"/>
      <c r="F91" s="14"/>
      <c r="G91" s="16" t="s">
        <v>1013</v>
      </c>
      <c r="H91" s="16" t="s">
        <v>903</v>
      </c>
      <c r="I91" s="8"/>
      <c r="J91" s="14"/>
      <c r="K91" s="14"/>
    </row>
    <row r="92" ht="94.5" customHeight="1" spans="1:11">
      <c r="A92" s="14">
        <v>46</v>
      </c>
      <c r="B92" s="14" t="s">
        <v>522</v>
      </c>
      <c r="C92" s="14" t="s">
        <v>543</v>
      </c>
      <c r="D92" s="14">
        <v>1</v>
      </c>
      <c r="E92" s="15" t="s">
        <v>2309</v>
      </c>
      <c r="F92" s="15" t="s">
        <v>184</v>
      </c>
      <c r="G92" s="15" t="s">
        <v>185</v>
      </c>
      <c r="H92" s="15" t="s">
        <v>901</v>
      </c>
      <c r="I92" s="14" t="s">
        <v>19</v>
      </c>
      <c r="J92" s="14" t="s">
        <v>43</v>
      </c>
      <c r="K92" s="14" t="s">
        <v>545</v>
      </c>
    </row>
    <row r="93" ht="391.5" spans="1:11">
      <c r="A93" s="14"/>
      <c r="B93" s="14"/>
      <c r="C93" s="14"/>
      <c r="D93" s="14"/>
      <c r="E93" s="16" t="s">
        <v>2310</v>
      </c>
      <c r="F93" s="16" t="s">
        <v>1013</v>
      </c>
      <c r="G93" s="16" t="s">
        <v>1013</v>
      </c>
      <c r="H93" s="16" t="s">
        <v>903</v>
      </c>
      <c r="I93" s="14"/>
      <c r="J93" s="14"/>
      <c r="K93" s="14"/>
    </row>
    <row r="94" ht="94.5" customHeight="1" spans="1:11">
      <c r="A94" s="14">
        <v>47</v>
      </c>
      <c r="B94" s="14" t="s">
        <v>522</v>
      </c>
      <c r="C94" s="14" t="s">
        <v>546</v>
      </c>
      <c r="D94" s="14">
        <v>1</v>
      </c>
      <c r="E94" s="15" t="s">
        <v>2309</v>
      </c>
      <c r="F94" s="15" t="s">
        <v>184</v>
      </c>
      <c r="G94" s="15" t="s">
        <v>185</v>
      </c>
      <c r="H94" s="15" t="s">
        <v>901</v>
      </c>
      <c r="I94" s="14" t="s">
        <v>23</v>
      </c>
      <c r="J94" s="14" t="s">
        <v>43</v>
      </c>
      <c r="K94" s="14" t="s">
        <v>545</v>
      </c>
    </row>
    <row r="95" ht="391.5" spans="1:11">
      <c r="A95" s="14"/>
      <c r="B95" s="14"/>
      <c r="C95" s="14"/>
      <c r="D95" s="14"/>
      <c r="E95" s="16" t="s">
        <v>2310</v>
      </c>
      <c r="F95" s="16" t="s">
        <v>1013</v>
      </c>
      <c r="G95" s="16" t="s">
        <v>1013</v>
      </c>
      <c r="H95" s="16" t="s">
        <v>903</v>
      </c>
      <c r="I95" s="14"/>
      <c r="J95" s="14"/>
      <c r="K95" s="14"/>
    </row>
    <row r="96" ht="94.5" customHeight="1" spans="1:11">
      <c r="A96" s="14">
        <v>48</v>
      </c>
      <c r="B96" s="14" t="s">
        <v>522</v>
      </c>
      <c r="C96" s="14" t="s">
        <v>548</v>
      </c>
      <c r="D96" s="14">
        <v>1</v>
      </c>
      <c r="E96" s="15" t="s">
        <v>2309</v>
      </c>
      <c r="F96" s="15" t="s">
        <v>184</v>
      </c>
      <c r="G96" s="15" t="s">
        <v>185</v>
      </c>
      <c r="H96" s="14" t="s">
        <v>49</v>
      </c>
      <c r="I96" s="14" t="s">
        <v>19</v>
      </c>
      <c r="J96" s="8"/>
      <c r="K96" s="14" t="s">
        <v>545</v>
      </c>
    </row>
    <row r="97" ht="391.5" spans="1:11">
      <c r="A97" s="14"/>
      <c r="B97" s="14"/>
      <c r="C97" s="14"/>
      <c r="D97" s="14"/>
      <c r="E97" s="16" t="s">
        <v>2310</v>
      </c>
      <c r="F97" s="16" t="s">
        <v>1013</v>
      </c>
      <c r="G97" s="16" t="s">
        <v>1013</v>
      </c>
      <c r="H97" s="14"/>
      <c r="I97" s="14"/>
      <c r="J97" s="8"/>
      <c r="K97" s="14"/>
    </row>
    <row r="98" ht="94.5" customHeight="1" spans="1:11">
      <c r="A98" s="14">
        <v>49</v>
      </c>
      <c r="B98" s="14" t="s">
        <v>522</v>
      </c>
      <c r="C98" s="14" t="s">
        <v>550</v>
      </c>
      <c r="D98" s="14">
        <v>1</v>
      </c>
      <c r="E98" s="15" t="s">
        <v>2309</v>
      </c>
      <c r="F98" s="15" t="s">
        <v>184</v>
      </c>
      <c r="G98" s="15" t="s">
        <v>185</v>
      </c>
      <c r="H98" s="14" t="s">
        <v>49</v>
      </c>
      <c r="I98" s="14" t="s">
        <v>23</v>
      </c>
      <c r="J98" s="8"/>
      <c r="K98" s="14" t="s">
        <v>545</v>
      </c>
    </row>
    <row r="99" ht="391.5" spans="1:11">
      <c r="A99" s="14"/>
      <c r="B99" s="14"/>
      <c r="C99" s="14"/>
      <c r="D99" s="14"/>
      <c r="E99" s="16" t="s">
        <v>2310</v>
      </c>
      <c r="F99" s="16" t="s">
        <v>1013</v>
      </c>
      <c r="G99" s="16" t="s">
        <v>1013</v>
      </c>
      <c r="H99" s="14"/>
      <c r="I99" s="14"/>
      <c r="J99" s="8"/>
      <c r="K99" s="14"/>
    </row>
    <row r="100" ht="108" customHeight="1" spans="1:11">
      <c r="A100" s="14">
        <v>50</v>
      </c>
      <c r="B100" s="14" t="s">
        <v>551</v>
      </c>
      <c r="C100" s="15" t="s">
        <v>558</v>
      </c>
      <c r="D100" s="14">
        <v>1</v>
      </c>
      <c r="E100" s="15" t="s">
        <v>559</v>
      </c>
      <c r="F100" s="15" t="s">
        <v>184</v>
      </c>
      <c r="G100" s="15" t="s">
        <v>185</v>
      </c>
      <c r="H100" s="14" t="s">
        <v>18</v>
      </c>
      <c r="I100" s="14" t="s">
        <v>19</v>
      </c>
      <c r="J100" s="8"/>
      <c r="K100" s="14" t="s">
        <v>560</v>
      </c>
    </row>
    <row r="101" ht="162" spans="1:11">
      <c r="A101" s="14"/>
      <c r="B101" s="14"/>
      <c r="C101" s="16" t="s">
        <v>561</v>
      </c>
      <c r="D101" s="14"/>
      <c r="E101" s="16" t="s">
        <v>562</v>
      </c>
      <c r="F101" s="16" t="s">
        <v>1013</v>
      </c>
      <c r="G101" s="16" t="s">
        <v>1013</v>
      </c>
      <c r="H101" s="14"/>
      <c r="I101" s="14"/>
      <c r="J101" s="8"/>
      <c r="K101" s="14"/>
    </row>
    <row r="102" ht="108" customHeight="1" spans="1:11">
      <c r="A102" s="14">
        <v>51</v>
      </c>
      <c r="B102" s="14" t="s">
        <v>551</v>
      </c>
      <c r="C102" s="15" t="s">
        <v>558</v>
      </c>
      <c r="D102" s="14">
        <v>1</v>
      </c>
      <c r="E102" s="15" t="s">
        <v>559</v>
      </c>
      <c r="F102" s="15" t="s">
        <v>184</v>
      </c>
      <c r="G102" s="15" t="s">
        <v>185</v>
      </c>
      <c r="H102" s="14" t="s">
        <v>18</v>
      </c>
      <c r="I102" s="14" t="s">
        <v>23</v>
      </c>
      <c r="J102" s="8"/>
      <c r="K102" s="14" t="s">
        <v>560</v>
      </c>
    </row>
    <row r="103" ht="162" spans="1:11">
      <c r="A103" s="14"/>
      <c r="B103" s="14"/>
      <c r="C103" s="16" t="s">
        <v>563</v>
      </c>
      <c r="D103" s="14"/>
      <c r="E103" s="16" t="s">
        <v>562</v>
      </c>
      <c r="F103" s="16" t="s">
        <v>1013</v>
      </c>
      <c r="G103" s="16" t="s">
        <v>1013</v>
      </c>
      <c r="H103" s="14"/>
      <c r="I103" s="14"/>
      <c r="J103" s="8"/>
      <c r="K103" s="14"/>
    </row>
    <row r="104" ht="297" customHeight="1" spans="1:11">
      <c r="A104" s="14">
        <v>52</v>
      </c>
      <c r="B104" s="14" t="s">
        <v>551</v>
      </c>
      <c r="C104" s="15" t="s">
        <v>586</v>
      </c>
      <c r="D104" s="14">
        <v>1</v>
      </c>
      <c r="E104" s="14" t="s">
        <v>587</v>
      </c>
      <c r="F104" s="14" t="s">
        <v>27</v>
      </c>
      <c r="G104" s="15" t="s">
        <v>1012</v>
      </c>
      <c r="H104" s="14" t="s">
        <v>49</v>
      </c>
      <c r="I104" s="14" t="s">
        <v>19</v>
      </c>
      <c r="J104" s="8"/>
      <c r="K104" s="14" t="s">
        <v>588</v>
      </c>
    </row>
    <row r="105" ht="40.5" spans="1:11">
      <c r="A105" s="14"/>
      <c r="B105" s="14"/>
      <c r="C105" s="16" t="s">
        <v>561</v>
      </c>
      <c r="D105" s="14"/>
      <c r="E105" s="14"/>
      <c r="F105" s="14"/>
      <c r="G105" s="16" t="s">
        <v>1013</v>
      </c>
      <c r="H105" s="14"/>
      <c r="I105" s="14"/>
      <c r="J105" s="8"/>
      <c r="K105" s="14"/>
    </row>
    <row r="106" ht="297" customHeight="1" spans="1:11">
      <c r="A106" s="14">
        <v>53</v>
      </c>
      <c r="B106" s="14" t="s">
        <v>551</v>
      </c>
      <c r="C106" s="15" t="s">
        <v>586</v>
      </c>
      <c r="D106" s="14">
        <v>1</v>
      </c>
      <c r="E106" s="14" t="s">
        <v>587</v>
      </c>
      <c r="F106" s="14" t="s">
        <v>27</v>
      </c>
      <c r="G106" s="15" t="s">
        <v>1012</v>
      </c>
      <c r="H106" s="14" t="s">
        <v>49</v>
      </c>
      <c r="I106" s="14" t="s">
        <v>23</v>
      </c>
      <c r="J106" s="8"/>
      <c r="K106" s="14" t="s">
        <v>588</v>
      </c>
    </row>
    <row r="107" ht="40.5" spans="1:11">
      <c r="A107" s="14"/>
      <c r="B107" s="14"/>
      <c r="C107" s="16" t="s">
        <v>563</v>
      </c>
      <c r="D107" s="14"/>
      <c r="E107" s="14"/>
      <c r="F107" s="14"/>
      <c r="G107" s="16" t="s">
        <v>1013</v>
      </c>
      <c r="H107" s="14"/>
      <c r="I107" s="14"/>
      <c r="J107" s="8"/>
      <c r="K107" s="14"/>
    </row>
    <row r="108" ht="135" customHeight="1" spans="1:11">
      <c r="A108" s="14">
        <v>54</v>
      </c>
      <c r="B108" s="14" t="s">
        <v>551</v>
      </c>
      <c r="C108" s="15" t="s">
        <v>612</v>
      </c>
      <c r="D108" s="14">
        <v>1</v>
      </c>
      <c r="E108" s="14" t="s">
        <v>613</v>
      </c>
      <c r="F108" s="14" t="s">
        <v>27</v>
      </c>
      <c r="G108" s="15" t="s">
        <v>1012</v>
      </c>
      <c r="H108" s="14" t="s">
        <v>49</v>
      </c>
      <c r="I108" s="14" t="s">
        <v>19</v>
      </c>
      <c r="J108" s="8"/>
      <c r="K108" s="14" t="s">
        <v>614</v>
      </c>
    </row>
    <row r="109" ht="40.5" spans="1:11">
      <c r="A109" s="14"/>
      <c r="B109" s="14"/>
      <c r="C109" s="16" t="s">
        <v>561</v>
      </c>
      <c r="D109" s="14"/>
      <c r="E109" s="14"/>
      <c r="F109" s="14"/>
      <c r="G109" s="16" t="s">
        <v>1013</v>
      </c>
      <c r="H109" s="14"/>
      <c r="I109" s="14"/>
      <c r="J109" s="8"/>
      <c r="K109" s="14"/>
    </row>
    <row r="110" ht="135" customHeight="1" spans="1:11">
      <c r="A110" s="14">
        <v>55</v>
      </c>
      <c r="B110" s="14" t="s">
        <v>551</v>
      </c>
      <c r="C110" s="15" t="s">
        <v>612</v>
      </c>
      <c r="D110" s="14">
        <v>1</v>
      </c>
      <c r="E110" s="14" t="s">
        <v>613</v>
      </c>
      <c r="F110" s="14" t="s">
        <v>27</v>
      </c>
      <c r="G110" s="15" t="s">
        <v>1012</v>
      </c>
      <c r="H110" s="14" t="s">
        <v>49</v>
      </c>
      <c r="I110" s="14" t="s">
        <v>23</v>
      </c>
      <c r="J110" s="8"/>
      <c r="K110" s="14" t="s">
        <v>614</v>
      </c>
    </row>
    <row r="111" ht="40.5" spans="1:11">
      <c r="A111" s="14"/>
      <c r="B111" s="14"/>
      <c r="C111" s="16" t="s">
        <v>563</v>
      </c>
      <c r="D111" s="14"/>
      <c r="E111" s="14"/>
      <c r="F111" s="14"/>
      <c r="G111" s="16" t="s">
        <v>1013</v>
      </c>
      <c r="H111" s="14"/>
      <c r="I111" s="14"/>
      <c r="J111" s="8"/>
      <c r="K111" s="14"/>
    </row>
    <row r="112" ht="81" customHeight="1" spans="1:11">
      <c r="A112" s="14">
        <v>56</v>
      </c>
      <c r="B112" s="14" t="s">
        <v>615</v>
      </c>
      <c r="C112" s="15" t="s">
        <v>623</v>
      </c>
      <c r="D112" s="14">
        <v>1</v>
      </c>
      <c r="E112" s="15" t="s">
        <v>624</v>
      </c>
      <c r="F112" s="15" t="s">
        <v>184</v>
      </c>
      <c r="G112" s="15" t="s">
        <v>185</v>
      </c>
      <c r="H112" s="14" t="s">
        <v>18</v>
      </c>
      <c r="I112" s="14" t="s">
        <v>19</v>
      </c>
      <c r="J112" s="14" t="s">
        <v>43</v>
      </c>
      <c r="K112" s="14" t="s">
        <v>625</v>
      </c>
    </row>
    <row r="113" ht="81" spans="1:11">
      <c r="A113" s="14"/>
      <c r="B113" s="14"/>
      <c r="C113" s="16" t="s">
        <v>561</v>
      </c>
      <c r="D113" s="14"/>
      <c r="E113" s="16" t="s">
        <v>626</v>
      </c>
      <c r="F113" s="16" t="s">
        <v>1013</v>
      </c>
      <c r="G113" s="16" t="s">
        <v>1013</v>
      </c>
      <c r="H113" s="14"/>
      <c r="I113" s="14"/>
      <c r="J113" s="14"/>
      <c r="K113" s="14"/>
    </row>
    <row r="114" ht="81" customHeight="1" spans="1:11">
      <c r="A114" s="14">
        <v>57</v>
      </c>
      <c r="B114" s="14" t="s">
        <v>615</v>
      </c>
      <c r="C114" s="15" t="s">
        <v>623</v>
      </c>
      <c r="D114" s="14">
        <v>1</v>
      </c>
      <c r="E114" s="15" t="s">
        <v>624</v>
      </c>
      <c r="F114" s="15" t="s">
        <v>184</v>
      </c>
      <c r="G114" s="15" t="s">
        <v>185</v>
      </c>
      <c r="H114" s="14" t="s">
        <v>18</v>
      </c>
      <c r="I114" s="14" t="s">
        <v>23</v>
      </c>
      <c r="J114" s="14" t="s">
        <v>43</v>
      </c>
      <c r="K114" s="14" t="s">
        <v>625</v>
      </c>
    </row>
    <row r="115" ht="81" spans="1:11">
      <c r="A115" s="14"/>
      <c r="B115" s="14"/>
      <c r="C115" s="16" t="s">
        <v>563</v>
      </c>
      <c r="D115" s="14"/>
      <c r="E115" s="16" t="s">
        <v>626</v>
      </c>
      <c r="F115" s="16" t="s">
        <v>1013</v>
      </c>
      <c r="G115" s="16" t="s">
        <v>1013</v>
      </c>
      <c r="H115" s="14"/>
      <c r="I115" s="14"/>
      <c r="J115" s="14"/>
      <c r="K115" s="14"/>
    </row>
    <row r="116" ht="81" customHeight="1" spans="1:11">
      <c r="A116" s="14">
        <v>58</v>
      </c>
      <c r="B116" s="14" t="s">
        <v>615</v>
      </c>
      <c r="C116" s="15" t="s">
        <v>627</v>
      </c>
      <c r="D116" s="14">
        <v>1</v>
      </c>
      <c r="E116" s="14" t="s">
        <v>628</v>
      </c>
      <c r="F116" s="14" t="s">
        <v>184</v>
      </c>
      <c r="G116" s="14" t="s">
        <v>185</v>
      </c>
      <c r="H116" s="14" t="s">
        <v>49</v>
      </c>
      <c r="I116" s="14" t="s">
        <v>19</v>
      </c>
      <c r="J116" s="8"/>
      <c r="K116" s="14" t="s">
        <v>629</v>
      </c>
    </row>
    <row r="117" ht="40.5" spans="1:11">
      <c r="A117" s="14"/>
      <c r="B117" s="14"/>
      <c r="C117" s="16" t="s">
        <v>561</v>
      </c>
      <c r="D117" s="14"/>
      <c r="E117" s="14"/>
      <c r="F117" s="14"/>
      <c r="G117" s="14"/>
      <c r="H117" s="14"/>
      <c r="I117" s="14"/>
      <c r="J117" s="8"/>
      <c r="K117" s="14"/>
    </row>
    <row r="118" ht="81" customHeight="1" spans="1:11">
      <c r="A118" s="14">
        <v>59</v>
      </c>
      <c r="B118" s="14" t="s">
        <v>615</v>
      </c>
      <c r="C118" s="15" t="s">
        <v>627</v>
      </c>
      <c r="D118" s="14">
        <v>1</v>
      </c>
      <c r="E118" s="14" t="s">
        <v>628</v>
      </c>
      <c r="F118" s="14" t="s">
        <v>184</v>
      </c>
      <c r="G118" s="14" t="s">
        <v>185</v>
      </c>
      <c r="H118" s="14" t="s">
        <v>49</v>
      </c>
      <c r="I118" s="14" t="s">
        <v>23</v>
      </c>
      <c r="J118" s="8"/>
      <c r="K118" s="14" t="s">
        <v>629</v>
      </c>
    </row>
    <row r="119" ht="40.5" spans="1:11">
      <c r="A119" s="14"/>
      <c r="B119" s="14"/>
      <c r="C119" s="16" t="s">
        <v>563</v>
      </c>
      <c r="D119" s="14"/>
      <c r="E119" s="14"/>
      <c r="F119" s="14"/>
      <c r="G119" s="14"/>
      <c r="H119" s="14"/>
      <c r="I119" s="14"/>
      <c r="J119" s="8"/>
      <c r="K119" s="14"/>
    </row>
    <row r="120" ht="108" customHeight="1" spans="1:11">
      <c r="A120" s="14">
        <v>60</v>
      </c>
      <c r="B120" s="14" t="s">
        <v>615</v>
      </c>
      <c r="C120" s="14" t="s">
        <v>405</v>
      </c>
      <c r="D120" s="14">
        <v>1</v>
      </c>
      <c r="E120" s="14" t="s">
        <v>49</v>
      </c>
      <c r="F120" s="15" t="s">
        <v>184</v>
      </c>
      <c r="G120" s="15" t="s">
        <v>185</v>
      </c>
      <c r="H120" s="14" t="s">
        <v>49</v>
      </c>
      <c r="I120" s="14" t="s">
        <v>19</v>
      </c>
      <c r="J120" s="8"/>
      <c r="K120" s="14" t="s">
        <v>630</v>
      </c>
    </row>
    <row r="121" ht="27" spans="1:11">
      <c r="A121" s="14"/>
      <c r="B121" s="14"/>
      <c r="C121" s="14"/>
      <c r="D121" s="14"/>
      <c r="E121" s="14"/>
      <c r="F121" s="16" t="s">
        <v>1013</v>
      </c>
      <c r="G121" s="16" t="s">
        <v>1013</v>
      </c>
      <c r="H121" s="14"/>
      <c r="I121" s="14"/>
      <c r="J121" s="8"/>
      <c r="K121" s="14"/>
    </row>
    <row r="122" ht="108" customHeight="1" spans="1:11">
      <c r="A122" s="14">
        <v>61</v>
      </c>
      <c r="B122" s="14" t="s">
        <v>615</v>
      </c>
      <c r="C122" s="14" t="s">
        <v>631</v>
      </c>
      <c r="D122" s="14">
        <v>1</v>
      </c>
      <c r="E122" s="14" t="s">
        <v>49</v>
      </c>
      <c r="F122" s="15" t="s">
        <v>184</v>
      </c>
      <c r="G122" s="15" t="s">
        <v>185</v>
      </c>
      <c r="H122" s="14" t="s">
        <v>49</v>
      </c>
      <c r="I122" s="14" t="s">
        <v>23</v>
      </c>
      <c r="J122" s="8"/>
      <c r="K122" s="14" t="s">
        <v>630</v>
      </c>
    </row>
    <row r="123" ht="27" spans="1:11">
      <c r="A123" s="14"/>
      <c r="B123" s="14"/>
      <c r="C123" s="14"/>
      <c r="D123" s="14"/>
      <c r="E123" s="14"/>
      <c r="F123" s="16" t="s">
        <v>1013</v>
      </c>
      <c r="G123" s="16" t="s">
        <v>1013</v>
      </c>
      <c r="H123" s="14"/>
      <c r="I123" s="14"/>
      <c r="J123" s="8"/>
      <c r="K123" s="14"/>
    </row>
    <row r="124" ht="67.5" customHeight="1" spans="1:11">
      <c r="A124" s="14">
        <v>62</v>
      </c>
      <c r="B124" s="14" t="s">
        <v>615</v>
      </c>
      <c r="C124" s="15" t="s">
        <v>2311</v>
      </c>
      <c r="D124" s="14">
        <v>1</v>
      </c>
      <c r="E124" s="15" t="s">
        <v>2312</v>
      </c>
      <c r="F124" s="15" t="s">
        <v>184</v>
      </c>
      <c r="G124" s="15" t="s">
        <v>185</v>
      </c>
      <c r="H124" s="14" t="s">
        <v>49</v>
      </c>
      <c r="I124" s="8"/>
      <c r="J124" s="8"/>
      <c r="K124" s="14" t="s">
        <v>2313</v>
      </c>
    </row>
    <row r="125" ht="94.5" spans="1:11">
      <c r="A125" s="14"/>
      <c r="B125" s="14"/>
      <c r="C125" s="16" t="s">
        <v>557</v>
      </c>
      <c r="D125" s="14"/>
      <c r="E125" s="16" t="s">
        <v>2314</v>
      </c>
      <c r="F125" s="16" t="s">
        <v>1013</v>
      </c>
      <c r="G125" s="16" t="s">
        <v>1013</v>
      </c>
      <c r="H125" s="14"/>
      <c r="I125" s="8"/>
      <c r="J125" s="8"/>
      <c r="K125" s="14"/>
    </row>
    <row r="126" ht="94.5" customHeight="1" spans="1:11">
      <c r="A126" s="14">
        <v>63</v>
      </c>
      <c r="B126" s="14" t="s">
        <v>615</v>
      </c>
      <c r="C126" s="15" t="s">
        <v>2023</v>
      </c>
      <c r="D126" s="14">
        <v>1</v>
      </c>
      <c r="E126" s="15" t="s">
        <v>2024</v>
      </c>
      <c r="F126" s="15" t="s">
        <v>184</v>
      </c>
      <c r="G126" s="15" t="s">
        <v>185</v>
      </c>
      <c r="H126" s="14" t="s">
        <v>618</v>
      </c>
      <c r="I126" s="14" t="s">
        <v>19</v>
      </c>
      <c r="J126" s="14" t="s">
        <v>2025</v>
      </c>
      <c r="K126" s="14" t="s">
        <v>2026</v>
      </c>
    </row>
    <row r="127" ht="67.5" spans="1:11">
      <c r="A127" s="14"/>
      <c r="B127" s="14"/>
      <c r="C127" s="16" t="s">
        <v>561</v>
      </c>
      <c r="D127" s="14"/>
      <c r="E127" s="16" t="s">
        <v>2027</v>
      </c>
      <c r="F127" s="16" t="s">
        <v>1013</v>
      </c>
      <c r="G127" s="16" t="s">
        <v>1013</v>
      </c>
      <c r="H127" s="14"/>
      <c r="I127" s="14"/>
      <c r="J127" s="14"/>
      <c r="K127" s="14"/>
    </row>
    <row r="128" ht="94.5" customHeight="1" spans="1:11">
      <c r="A128" s="14">
        <v>64</v>
      </c>
      <c r="B128" s="14" t="s">
        <v>615</v>
      </c>
      <c r="C128" s="15" t="s">
        <v>2023</v>
      </c>
      <c r="D128" s="14">
        <v>1</v>
      </c>
      <c r="E128" s="15" t="s">
        <v>2024</v>
      </c>
      <c r="F128" s="15" t="s">
        <v>184</v>
      </c>
      <c r="G128" s="15" t="s">
        <v>185</v>
      </c>
      <c r="H128" s="14" t="s">
        <v>618</v>
      </c>
      <c r="I128" s="14" t="s">
        <v>23</v>
      </c>
      <c r="J128" s="14" t="s">
        <v>2025</v>
      </c>
      <c r="K128" s="14" t="s">
        <v>2026</v>
      </c>
    </row>
    <row r="129" ht="67.5" spans="1:11">
      <c r="A129" s="14"/>
      <c r="B129" s="14"/>
      <c r="C129" s="16" t="s">
        <v>563</v>
      </c>
      <c r="D129" s="14"/>
      <c r="E129" s="16" t="s">
        <v>2027</v>
      </c>
      <c r="F129" s="16" t="s">
        <v>1013</v>
      </c>
      <c r="G129" s="16" t="s">
        <v>1013</v>
      </c>
      <c r="H129" s="14"/>
      <c r="I129" s="14"/>
      <c r="J129" s="14"/>
      <c r="K129" s="14"/>
    </row>
    <row r="130" ht="148.5" customHeight="1" spans="1:11">
      <c r="A130" s="14">
        <v>65</v>
      </c>
      <c r="B130" s="14" t="s">
        <v>632</v>
      </c>
      <c r="C130" s="15" t="s">
        <v>639</v>
      </c>
      <c r="D130" s="14">
        <v>1</v>
      </c>
      <c r="E130" s="14" t="s">
        <v>49</v>
      </c>
      <c r="F130" s="15" t="s">
        <v>184</v>
      </c>
      <c r="G130" s="14" t="s">
        <v>17</v>
      </c>
      <c r="H130" s="14" t="s">
        <v>18</v>
      </c>
      <c r="I130" s="8"/>
      <c r="J130" s="8"/>
      <c r="K130" s="14" t="s">
        <v>640</v>
      </c>
    </row>
    <row r="131" ht="27" spans="1:11">
      <c r="A131" s="14"/>
      <c r="B131" s="14"/>
      <c r="C131" s="16" t="s">
        <v>557</v>
      </c>
      <c r="D131" s="14"/>
      <c r="E131" s="14"/>
      <c r="F131" s="16" t="s">
        <v>1013</v>
      </c>
      <c r="G131" s="14"/>
      <c r="H131" s="14"/>
      <c r="I131" s="8"/>
      <c r="J131" s="8"/>
      <c r="K131" s="14"/>
    </row>
    <row r="132" ht="54" customHeight="1" spans="1:11">
      <c r="A132" s="14">
        <v>66</v>
      </c>
      <c r="B132" s="14" t="s">
        <v>632</v>
      </c>
      <c r="C132" s="14" t="s">
        <v>2028</v>
      </c>
      <c r="D132" s="14">
        <v>1</v>
      </c>
      <c r="E132" s="15" t="s">
        <v>2029</v>
      </c>
      <c r="F132" s="15" t="s">
        <v>184</v>
      </c>
      <c r="G132" s="14" t="s">
        <v>17</v>
      </c>
      <c r="H132" s="14" t="s">
        <v>49</v>
      </c>
      <c r="I132" s="8"/>
      <c r="J132" s="8"/>
      <c r="K132" s="14" t="s">
        <v>2030</v>
      </c>
    </row>
    <row r="133" ht="81" spans="1:11">
      <c r="A133" s="14"/>
      <c r="B133" s="14"/>
      <c r="C133" s="14"/>
      <c r="D133" s="14"/>
      <c r="E133" s="16" t="s">
        <v>2031</v>
      </c>
      <c r="F133" s="16" t="s">
        <v>1013</v>
      </c>
      <c r="G133" s="14"/>
      <c r="H133" s="14"/>
      <c r="I133" s="8"/>
      <c r="J133" s="8"/>
      <c r="K133" s="14"/>
    </row>
    <row r="134" ht="162" spans="1:11">
      <c r="A134" s="14">
        <v>67</v>
      </c>
      <c r="B134" s="14" t="s">
        <v>632</v>
      </c>
      <c r="C134" s="14" t="s">
        <v>805</v>
      </c>
      <c r="D134" s="14">
        <v>2</v>
      </c>
      <c r="E134" s="14" t="s">
        <v>2101</v>
      </c>
      <c r="F134" s="14" t="s">
        <v>27</v>
      </c>
      <c r="G134" s="14" t="s">
        <v>28</v>
      </c>
      <c r="H134" s="14" t="s">
        <v>18</v>
      </c>
      <c r="I134" s="8"/>
      <c r="J134" s="8"/>
      <c r="K134" s="14" t="s">
        <v>2102</v>
      </c>
    </row>
    <row r="135" ht="216" customHeight="1" spans="1:11">
      <c r="A135" s="14">
        <v>68</v>
      </c>
      <c r="B135" s="14" t="s">
        <v>632</v>
      </c>
      <c r="C135" s="15" t="s">
        <v>653</v>
      </c>
      <c r="D135" s="14">
        <v>1</v>
      </c>
      <c r="E135" s="14" t="s">
        <v>654</v>
      </c>
      <c r="F135" s="14" t="s">
        <v>27</v>
      </c>
      <c r="G135" s="14" t="s">
        <v>28</v>
      </c>
      <c r="H135" s="14" t="s">
        <v>49</v>
      </c>
      <c r="I135" s="14" t="s">
        <v>19</v>
      </c>
      <c r="J135" s="8"/>
      <c r="K135" s="14" t="s">
        <v>655</v>
      </c>
    </row>
    <row r="136" ht="40.5" spans="1:11">
      <c r="A136" s="14"/>
      <c r="B136" s="14"/>
      <c r="C136" s="16" t="s">
        <v>561</v>
      </c>
      <c r="D136" s="14"/>
      <c r="E136" s="14"/>
      <c r="F136" s="14"/>
      <c r="G136" s="14"/>
      <c r="H136" s="14"/>
      <c r="I136" s="14"/>
      <c r="J136" s="8"/>
      <c r="K136" s="14"/>
    </row>
    <row r="137" ht="216" customHeight="1" spans="1:11">
      <c r="A137" s="14">
        <v>69</v>
      </c>
      <c r="B137" s="14" t="s">
        <v>632</v>
      </c>
      <c r="C137" s="15" t="s">
        <v>653</v>
      </c>
      <c r="D137" s="14">
        <v>1</v>
      </c>
      <c r="E137" s="14" t="s">
        <v>654</v>
      </c>
      <c r="F137" s="14" t="s">
        <v>27</v>
      </c>
      <c r="G137" s="14" t="s">
        <v>28</v>
      </c>
      <c r="H137" s="14" t="s">
        <v>49</v>
      </c>
      <c r="I137" s="14" t="s">
        <v>23</v>
      </c>
      <c r="J137" s="8"/>
      <c r="K137" s="14" t="s">
        <v>655</v>
      </c>
    </row>
    <row r="138" ht="40.5" spans="1:11">
      <c r="A138" s="14"/>
      <c r="B138" s="14"/>
      <c r="C138" s="16" t="s">
        <v>563</v>
      </c>
      <c r="D138" s="14"/>
      <c r="E138" s="14"/>
      <c r="F138" s="14"/>
      <c r="G138" s="14"/>
      <c r="H138" s="14"/>
      <c r="I138" s="14"/>
      <c r="J138" s="8"/>
      <c r="K138" s="14"/>
    </row>
    <row r="139" ht="256.5" customHeight="1" spans="1:11">
      <c r="A139" s="14">
        <v>70</v>
      </c>
      <c r="B139" s="14" t="s">
        <v>632</v>
      </c>
      <c r="C139" s="15" t="s">
        <v>2103</v>
      </c>
      <c r="D139" s="14">
        <v>1</v>
      </c>
      <c r="E139" s="14" t="s">
        <v>2104</v>
      </c>
      <c r="F139" s="14" t="s">
        <v>27</v>
      </c>
      <c r="G139" s="14" t="s">
        <v>28</v>
      </c>
      <c r="H139" s="14" t="s">
        <v>18</v>
      </c>
      <c r="I139" s="8"/>
      <c r="J139" s="8"/>
      <c r="K139" s="14" t="s">
        <v>2105</v>
      </c>
    </row>
    <row r="140" ht="27" spans="1:11">
      <c r="A140" s="14"/>
      <c r="B140" s="14"/>
      <c r="C140" s="16" t="s">
        <v>557</v>
      </c>
      <c r="D140" s="14"/>
      <c r="E140" s="14"/>
      <c r="F140" s="14"/>
      <c r="G140" s="14"/>
      <c r="H140" s="14"/>
      <c r="I140" s="8"/>
      <c r="J140" s="8"/>
      <c r="K140" s="14"/>
    </row>
    <row r="141" ht="121.5" customHeight="1" spans="1:11">
      <c r="A141" s="14">
        <v>71</v>
      </c>
      <c r="B141" s="14" t="s">
        <v>632</v>
      </c>
      <c r="C141" s="15" t="s">
        <v>665</v>
      </c>
      <c r="D141" s="14">
        <v>1</v>
      </c>
      <c r="E141" s="14" t="s">
        <v>666</v>
      </c>
      <c r="F141" s="14" t="s">
        <v>27</v>
      </c>
      <c r="G141" s="14" t="s">
        <v>28</v>
      </c>
      <c r="H141" s="14" t="s">
        <v>49</v>
      </c>
      <c r="I141" s="8"/>
      <c r="J141" s="14" t="s">
        <v>43</v>
      </c>
      <c r="K141" s="14" t="s">
        <v>667</v>
      </c>
    </row>
    <row r="142" ht="27" spans="1:11">
      <c r="A142" s="14"/>
      <c r="B142" s="14"/>
      <c r="C142" s="16" t="s">
        <v>557</v>
      </c>
      <c r="D142" s="14"/>
      <c r="E142" s="14"/>
      <c r="F142" s="14"/>
      <c r="G142" s="14"/>
      <c r="H142" s="14"/>
      <c r="I142" s="8"/>
      <c r="J142" s="14"/>
      <c r="K142" s="14"/>
    </row>
    <row r="143" ht="94.5" customHeight="1" spans="1:11">
      <c r="A143" s="14">
        <v>72</v>
      </c>
      <c r="B143" s="14" t="s">
        <v>632</v>
      </c>
      <c r="C143" s="14" t="s">
        <v>677</v>
      </c>
      <c r="D143" s="14">
        <v>1</v>
      </c>
      <c r="E143" s="15" t="s">
        <v>678</v>
      </c>
      <c r="F143" s="15" t="s">
        <v>184</v>
      </c>
      <c r="G143" s="14" t="s">
        <v>17</v>
      </c>
      <c r="H143" s="14" t="s">
        <v>49</v>
      </c>
      <c r="I143" s="8"/>
      <c r="J143" s="8"/>
      <c r="K143" s="14" t="s">
        <v>679</v>
      </c>
    </row>
    <row r="144" ht="216" spans="1:11">
      <c r="A144" s="14"/>
      <c r="B144" s="14"/>
      <c r="C144" s="14"/>
      <c r="D144" s="14"/>
      <c r="E144" s="17" t="s">
        <v>680</v>
      </c>
      <c r="F144" s="17" t="s">
        <v>1013</v>
      </c>
      <c r="G144" s="14"/>
      <c r="H144" s="14"/>
      <c r="I144" s="8"/>
      <c r="J144" s="8"/>
      <c r="K144" s="14"/>
    </row>
    <row r="145" spans="1:11">
      <c r="A145" s="14"/>
      <c r="B145" s="14"/>
      <c r="C145" s="14"/>
      <c r="D145" s="14"/>
      <c r="E145" s="16" t="s">
        <v>681</v>
      </c>
      <c r="F145" s="10"/>
      <c r="G145" s="14"/>
      <c r="H145" s="14"/>
      <c r="I145" s="8"/>
      <c r="J145" s="8"/>
      <c r="K145" s="14"/>
    </row>
    <row r="146" ht="108" customHeight="1" spans="1:11">
      <c r="A146" s="14">
        <v>73</v>
      </c>
      <c r="B146" s="14" t="s">
        <v>682</v>
      </c>
      <c r="C146" s="15" t="s">
        <v>564</v>
      </c>
      <c r="D146" s="14">
        <v>1</v>
      </c>
      <c r="E146" s="14" t="s">
        <v>353</v>
      </c>
      <c r="F146" s="14" t="s">
        <v>27</v>
      </c>
      <c r="G146" s="15" t="s">
        <v>1012</v>
      </c>
      <c r="H146" s="14" t="s">
        <v>18</v>
      </c>
      <c r="I146" s="8"/>
      <c r="J146" s="8"/>
      <c r="K146" s="14" t="s">
        <v>1140</v>
      </c>
    </row>
    <row r="147" ht="27" spans="1:11">
      <c r="A147" s="14"/>
      <c r="B147" s="14"/>
      <c r="C147" s="16" t="s">
        <v>557</v>
      </c>
      <c r="D147" s="14"/>
      <c r="E147" s="14"/>
      <c r="F147" s="14"/>
      <c r="G147" s="16" t="s">
        <v>1013</v>
      </c>
      <c r="H147" s="14"/>
      <c r="I147" s="8"/>
      <c r="J147" s="8"/>
      <c r="K147" s="14"/>
    </row>
    <row r="148" ht="135" customHeight="1" spans="1:11">
      <c r="A148" s="14">
        <v>74</v>
      </c>
      <c r="B148" s="14" t="s">
        <v>682</v>
      </c>
      <c r="C148" s="15" t="s">
        <v>583</v>
      </c>
      <c r="D148" s="14">
        <v>1</v>
      </c>
      <c r="E148" s="14" t="s">
        <v>49</v>
      </c>
      <c r="F148" s="15" t="s">
        <v>184</v>
      </c>
      <c r="G148" s="15" t="s">
        <v>185</v>
      </c>
      <c r="H148" s="14" t="s">
        <v>49</v>
      </c>
      <c r="I148" s="8"/>
      <c r="J148" s="8"/>
      <c r="K148" s="14" t="s">
        <v>687</v>
      </c>
    </row>
    <row r="149" ht="27" spans="1:11">
      <c r="A149" s="14"/>
      <c r="B149" s="14"/>
      <c r="C149" s="16" t="s">
        <v>557</v>
      </c>
      <c r="D149" s="14"/>
      <c r="E149" s="14"/>
      <c r="F149" s="16" t="s">
        <v>1013</v>
      </c>
      <c r="G149" s="16" t="s">
        <v>1013</v>
      </c>
      <c r="H149" s="14"/>
      <c r="I149" s="8"/>
      <c r="J149" s="8"/>
      <c r="K149" s="14"/>
    </row>
    <row r="150" ht="67.5" customHeight="1" spans="1:11">
      <c r="A150" s="14">
        <v>75</v>
      </c>
      <c r="B150" s="14" t="s">
        <v>682</v>
      </c>
      <c r="C150" s="15" t="s">
        <v>602</v>
      </c>
      <c r="D150" s="14">
        <v>1</v>
      </c>
      <c r="E150" s="15" t="s">
        <v>2106</v>
      </c>
      <c r="F150" s="15" t="s">
        <v>184</v>
      </c>
      <c r="G150" s="15" t="s">
        <v>185</v>
      </c>
      <c r="H150" s="14" t="s">
        <v>49</v>
      </c>
      <c r="I150" s="8"/>
      <c r="J150" s="8"/>
      <c r="K150" s="14" t="s">
        <v>2107</v>
      </c>
    </row>
    <row r="151" ht="175.5" spans="1:11">
      <c r="A151" s="14"/>
      <c r="B151" s="14"/>
      <c r="C151" s="16" t="s">
        <v>557</v>
      </c>
      <c r="D151" s="14"/>
      <c r="E151" s="16" t="s">
        <v>2108</v>
      </c>
      <c r="F151" s="16" t="s">
        <v>1013</v>
      </c>
      <c r="G151" s="16" t="s">
        <v>1013</v>
      </c>
      <c r="H151" s="14"/>
      <c r="I151" s="8"/>
      <c r="J151" s="8"/>
      <c r="K151" s="14"/>
    </row>
    <row r="152" ht="162" customHeight="1" spans="1:11">
      <c r="A152" s="14">
        <v>76</v>
      </c>
      <c r="B152" s="14" t="s">
        <v>682</v>
      </c>
      <c r="C152" s="15" t="s">
        <v>605</v>
      </c>
      <c r="D152" s="14">
        <v>1</v>
      </c>
      <c r="E152" s="14" t="s">
        <v>691</v>
      </c>
      <c r="F152" s="14" t="s">
        <v>27</v>
      </c>
      <c r="G152" s="15" t="s">
        <v>1012</v>
      </c>
      <c r="H152" s="14" t="s">
        <v>49</v>
      </c>
      <c r="I152" s="8"/>
      <c r="J152" s="8"/>
      <c r="K152" s="14" t="s">
        <v>692</v>
      </c>
    </row>
    <row r="153" ht="27" spans="1:11">
      <c r="A153" s="14"/>
      <c r="B153" s="14"/>
      <c r="C153" s="16" t="s">
        <v>557</v>
      </c>
      <c r="D153" s="14"/>
      <c r="E153" s="14"/>
      <c r="F153" s="14"/>
      <c r="G153" s="16" t="s">
        <v>1013</v>
      </c>
      <c r="H153" s="14"/>
      <c r="I153" s="8"/>
      <c r="J153" s="8"/>
      <c r="K153" s="14"/>
    </row>
    <row r="154" ht="121.5" customHeight="1" spans="1:11">
      <c r="A154" s="14">
        <v>77</v>
      </c>
      <c r="B154" s="14" t="s">
        <v>682</v>
      </c>
      <c r="C154" s="15" t="s">
        <v>2109</v>
      </c>
      <c r="D154" s="14">
        <v>1</v>
      </c>
      <c r="E154" s="14" t="s">
        <v>49</v>
      </c>
      <c r="F154" s="15" t="s">
        <v>184</v>
      </c>
      <c r="G154" s="15" t="s">
        <v>185</v>
      </c>
      <c r="H154" s="14" t="s">
        <v>49</v>
      </c>
      <c r="I154" s="14" t="s">
        <v>19</v>
      </c>
      <c r="J154" s="15" t="s">
        <v>1154</v>
      </c>
      <c r="K154" s="14" t="s">
        <v>2110</v>
      </c>
    </row>
    <row r="155" ht="40.5" spans="1:11">
      <c r="A155" s="14"/>
      <c r="B155" s="14"/>
      <c r="C155" s="16" t="s">
        <v>2111</v>
      </c>
      <c r="D155" s="14"/>
      <c r="E155" s="14"/>
      <c r="F155" s="16" t="s">
        <v>1013</v>
      </c>
      <c r="G155" s="16" t="s">
        <v>1013</v>
      </c>
      <c r="H155" s="14"/>
      <c r="I155" s="14"/>
      <c r="J155" s="16" t="s">
        <v>1156</v>
      </c>
      <c r="K155" s="14"/>
    </row>
    <row r="156" ht="121.5" customHeight="1" spans="1:11">
      <c r="A156" s="14">
        <v>78</v>
      </c>
      <c r="B156" s="14" t="s">
        <v>682</v>
      </c>
      <c r="C156" s="15" t="s">
        <v>2109</v>
      </c>
      <c r="D156" s="14">
        <v>1</v>
      </c>
      <c r="E156" s="14" t="s">
        <v>49</v>
      </c>
      <c r="F156" s="15" t="s">
        <v>184</v>
      </c>
      <c r="G156" s="15" t="s">
        <v>185</v>
      </c>
      <c r="H156" s="14" t="s">
        <v>49</v>
      </c>
      <c r="I156" s="14" t="s">
        <v>23</v>
      </c>
      <c r="J156" s="15" t="s">
        <v>1154</v>
      </c>
      <c r="K156" s="14" t="s">
        <v>2110</v>
      </c>
    </row>
    <row r="157" ht="40.5" spans="1:11">
      <c r="A157" s="14"/>
      <c r="B157" s="14"/>
      <c r="C157" s="16" t="s">
        <v>2112</v>
      </c>
      <c r="D157" s="14"/>
      <c r="E157" s="14"/>
      <c r="F157" s="16" t="s">
        <v>1013</v>
      </c>
      <c r="G157" s="16" t="s">
        <v>1013</v>
      </c>
      <c r="H157" s="14"/>
      <c r="I157" s="14"/>
      <c r="J157" s="16" t="s">
        <v>1156</v>
      </c>
      <c r="K157" s="14"/>
    </row>
    <row r="158" ht="108" customHeight="1" spans="1:11">
      <c r="A158" s="14">
        <v>79</v>
      </c>
      <c r="B158" s="14" t="s">
        <v>682</v>
      </c>
      <c r="C158" s="15" t="s">
        <v>2315</v>
      </c>
      <c r="D158" s="14">
        <v>1</v>
      </c>
      <c r="E158" s="14" t="s">
        <v>49</v>
      </c>
      <c r="F158" s="15" t="s">
        <v>184</v>
      </c>
      <c r="G158" s="15" t="s">
        <v>185</v>
      </c>
      <c r="H158" s="14" t="s">
        <v>49</v>
      </c>
      <c r="I158" s="8"/>
      <c r="J158" s="15" t="s">
        <v>1154</v>
      </c>
      <c r="K158" s="14" t="s">
        <v>2316</v>
      </c>
    </row>
    <row r="159" ht="40.5" spans="1:11">
      <c r="A159" s="14"/>
      <c r="B159" s="14"/>
      <c r="C159" s="16" t="s">
        <v>2317</v>
      </c>
      <c r="D159" s="14"/>
      <c r="E159" s="14"/>
      <c r="F159" s="16" t="s">
        <v>1013</v>
      </c>
      <c r="G159" s="16" t="s">
        <v>1013</v>
      </c>
      <c r="H159" s="14"/>
      <c r="I159" s="8"/>
      <c r="J159" s="16" t="s">
        <v>1156</v>
      </c>
      <c r="K159" s="14"/>
    </row>
    <row r="160" ht="108" customHeight="1" spans="1:11">
      <c r="A160" s="14">
        <v>80</v>
      </c>
      <c r="B160" s="14" t="s">
        <v>682</v>
      </c>
      <c r="C160" s="15" t="s">
        <v>665</v>
      </c>
      <c r="D160" s="14">
        <v>1</v>
      </c>
      <c r="E160" s="14" t="s">
        <v>1161</v>
      </c>
      <c r="F160" s="14" t="s">
        <v>27</v>
      </c>
      <c r="G160" s="15" t="s">
        <v>1012</v>
      </c>
      <c r="H160" s="14" t="s">
        <v>18</v>
      </c>
      <c r="I160" s="8"/>
      <c r="J160" s="15" t="s">
        <v>1154</v>
      </c>
      <c r="K160" s="14" t="s">
        <v>1162</v>
      </c>
    </row>
    <row r="161" ht="27" spans="1:11">
      <c r="A161" s="14"/>
      <c r="B161" s="14"/>
      <c r="C161" s="16" t="s">
        <v>557</v>
      </c>
      <c r="D161" s="14"/>
      <c r="E161" s="14"/>
      <c r="F161" s="14"/>
      <c r="G161" s="16" t="s">
        <v>1013</v>
      </c>
      <c r="H161" s="14"/>
      <c r="I161" s="8"/>
      <c r="J161" s="16" t="s">
        <v>1156</v>
      </c>
      <c r="K161" s="14"/>
    </row>
    <row r="162" ht="81" customHeight="1" spans="1:11">
      <c r="A162" s="14">
        <v>81</v>
      </c>
      <c r="B162" s="14" t="s">
        <v>682</v>
      </c>
      <c r="C162" s="15" t="s">
        <v>1178</v>
      </c>
      <c r="D162" s="14">
        <v>1</v>
      </c>
      <c r="E162" s="15" t="s">
        <v>2045</v>
      </c>
      <c r="F162" s="15" t="s">
        <v>184</v>
      </c>
      <c r="G162" s="15" t="s">
        <v>185</v>
      </c>
      <c r="H162" s="14" t="s">
        <v>49</v>
      </c>
      <c r="I162" s="8"/>
      <c r="J162" s="15" t="s">
        <v>1154</v>
      </c>
      <c r="K162" s="14" t="s">
        <v>2046</v>
      </c>
    </row>
    <row r="163" ht="202.5" spans="1:11">
      <c r="A163" s="14"/>
      <c r="B163" s="14"/>
      <c r="C163" s="16" t="s">
        <v>557</v>
      </c>
      <c r="D163" s="14"/>
      <c r="E163" s="16" t="s">
        <v>2047</v>
      </c>
      <c r="F163" s="16" t="s">
        <v>1013</v>
      </c>
      <c r="G163" s="16" t="s">
        <v>1013</v>
      </c>
      <c r="H163" s="14"/>
      <c r="I163" s="8"/>
      <c r="J163" s="16" t="s">
        <v>1156</v>
      </c>
      <c r="K163" s="14"/>
    </row>
    <row r="164" ht="81" customHeight="1" spans="1:11">
      <c r="A164" s="14">
        <v>82</v>
      </c>
      <c r="B164" s="14" t="s">
        <v>682</v>
      </c>
      <c r="C164" s="15" t="s">
        <v>1165</v>
      </c>
      <c r="D164" s="14">
        <v>1</v>
      </c>
      <c r="E164" s="15" t="s">
        <v>1166</v>
      </c>
      <c r="F164" s="15" t="s">
        <v>184</v>
      </c>
      <c r="G164" s="15" t="s">
        <v>185</v>
      </c>
      <c r="H164" s="14" t="s">
        <v>49</v>
      </c>
      <c r="I164" s="8"/>
      <c r="J164" s="15" t="s">
        <v>1154</v>
      </c>
      <c r="K164" s="14" t="s">
        <v>1167</v>
      </c>
    </row>
    <row r="165" ht="81" spans="1:11">
      <c r="A165" s="14"/>
      <c r="B165" s="14"/>
      <c r="C165" s="16" t="s">
        <v>557</v>
      </c>
      <c r="D165" s="14"/>
      <c r="E165" s="16" t="s">
        <v>1168</v>
      </c>
      <c r="F165" s="16" t="s">
        <v>1013</v>
      </c>
      <c r="G165" s="16" t="s">
        <v>1013</v>
      </c>
      <c r="H165" s="14"/>
      <c r="I165" s="8"/>
      <c r="J165" s="16" t="s">
        <v>1156</v>
      </c>
      <c r="K165" s="14"/>
    </row>
    <row r="166" ht="135" customHeight="1" spans="1:11">
      <c r="A166" s="14">
        <v>83</v>
      </c>
      <c r="B166" s="14" t="s">
        <v>701</v>
      </c>
      <c r="C166" s="15" t="s">
        <v>684</v>
      </c>
      <c r="D166" s="14">
        <v>1</v>
      </c>
      <c r="E166" s="15" t="s">
        <v>702</v>
      </c>
      <c r="F166" s="15" t="s">
        <v>184</v>
      </c>
      <c r="G166" s="15" t="s">
        <v>185</v>
      </c>
      <c r="H166" s="14" t="s">
        <v>18</v>
      </c>
      <c r="I166" s="14" t="s">
        <v>19</v>
      </c>
      <c r="J166" s="15" t="s">
        <v>703</v>
      </c>
      <c r="K166" s="14" t="s">
        <v>1176</v>
      </c>
    </row>
    <row r="167" ht="409.5" spans="1:11">
      <c r="A167" s="14"/>
      <c r="B167" s="14"/>
      <c r="C167" s="17" t="s">
        <v>704</v>
      </c>
      <c r="D167" s="14"/>
      <c r="E167" s="17" t="s">
        <v>705</v>
      </c>
      <c r="F167" s="17" t="s">
        <v>1013</v>
      </c>
      <c r="G167" s="17" t="s">
        <v>1013</v>
      </c>
      <c r="H167" s="14"/>
      <c r="I167" s="14"/>
      <c r="J167" s="17" t="s">
        <v>706</v>
      </c>
      <c r="K167" s="14"/>
    </row>
    <row r="168" ht="40.5" spans="1:11">
      <c r="A168" s="14"/>
      <c r="B168" s="14"/>
      <c r="C168" s="16" t="s">
        <v>779</v>
      </c>
      <c r="D168" s="14"/>
      <c r="E168" s="10"/>
      <c r="F168" s="10"/>
      <c r="G168" s="10"/>
      <c r="H168" s="14"/>
      <c r="I168" s="14"/>
      <c r="J168" s="10"/>
      <c r="K168" s="14"/>
    </row>
    <row r="169" ht="135" customHeight="1" spans="1:11">
      <c r="A169" s="14">
        <v>84</v>
      </c>
      <c r="B169" s="14" t="s">
        <v>701</v>
      </c>
      <c r="C169" s="15" t="s">
        <v>684</v>
      </c>
      <c r="D169" s="14">
        <v>1</v>
      </c>
      <c r="E169" s="15" t="s">
        <v>702</v>
      </c>
      <c r="F169" s="15" t="s">
        <v>184</v>
      </c>
      <c r="G169" s="15" t="s">
        <v>185</v>
      </c>
      <c r="H169" s="14" t="s">
        <v>18</v>
      </c>
      <c r="I169" s="14" t="s">
        <v>23</v>
      </c>
      <c r="J169" s="15" t="s">
        <v>703</v>
      </c>
      <c r="K169" s="14" t="s">
        <v>1176</v>
      </c>
    </row>
    <row r="170" ht="409.5" spans="1:11">
      <c r="A170" s="14"/>
      <c r="B170" s="14"/>
      <c r="C170" s="17" t="s">
        <v>704</v>
      </c>
      <c r="D170" s="14"/>
      <c r="E170" s="17" t="s">
        <v>705</v>
      </c>
      <c r="F170" s="17" t="s">
        <v>1013</v>
      </c>
      <c r="G170" s="17" t="s">
        <v>1013</v>
      </c>
      <c r="H170" s="14"/>
      <c r="I170" s="14"/>
      <c r="J170" s="17" t="s">
        <v>706</v>
      </c>
      <c r="K170" s="14"/>
    </row>
    <row r="171" ht="40.5" spans="1:11">
      <c r="A171" s="14"/>
      <c r="B171" s="14"/>
      <c r="C171" s="16" t="s">
        <v>911</v>
      </c>
      <c r="D171" s="14"/>
      <c r="E171" s="10"/>
      <c r="F171" s="10"/>
      <c r="G171" s="10"/>
      <c r="H171" s="14"/>
      <c r="I171" s="14"/>
      <c r="J171" s="10"/>
      <c r="K171" s="14"/>
    </row>
    <row r="172" ht="94.5" customHeight="1" spans="1:11">
      <c r="A172" s="14">
        <v>85</v>
      </c>
      <c r="B172" s="14" t="s">
        <v>701</v>
      </c>
      <c r="C172" s="15" t="s">
        <v>2113</v>
      </c>
      <c r="D172" s="14">
        <v>1</v>
      </c>
      <c r="E172" s="14" t="s">
        <v>2114</v>
      </c>
      <c r="F172" s="14" t="s">
        <v>27</v>
      </c>
      <c r="G172" s="15" t="s">
        <v>1012</v>
      </c>
      <c r="H172" s="14" t="s">
        <v>18</v>
      </c>
      <c r="I172" s="8"/>
      <c r="J172" s="14" t="s">
        <v>43</v>
      </c>
      <c r="K172" s="14" t="s">
        <v>2115</v>
      </c>
    </row>
    <row r="173" ht="27" spans="1:11">
      <c r="A173" s="14"/>
      <c r="B173" s="14"/>
      <c r="C173" s="16" t="s">
        <v>557</v>
      </c>
      <c r="D173" s="14"/>
      <c r="E173" s="14"/>
      <c r="F173" s="14"/>
      <c r="G173" s="16" t="s">
        <v>1013</v>
      </c>
      <c r="H173" s="14"/>
      <c r="I173" s="8"/>
      <c r="J173" s="14"/>
      <c r="K173" s="14"/>
    </row>
    <row r="174" ht="67.5" customHeight="1" spans="1:11">
      <c r="A174" s="14">
        <v>86</v>
      </c>
      <c r="B174" s="14" t="s">
        <v>756</v>
      </c>
      <c r="C174" s="15" t="s">
        <v>639</v>
      </c>
      <c r="D174" s="14">
        <v>1</v>
      </c>
      <c r="E174" s="15" t="s">
        <v>764</v>
      </c>
      <c r="F174" s="15" t="s">
        <v>184</v>
      </c>
      <c r="G174" s="15" t="s">
        <v>185</v>
      </c>
      <c r="H174" s="14" t="s">
        <v>49</v>
      </c>
      <c r="I174" s="8"/>
      <c r="J174" s="8"/>
      <c r="K174" s="14" t="s">
        <v>765</v>
      </c>
    </row>
    <row r="175" ht="175.5" spans="1:11">
      <c r="A175" s="14"/>
      <c r="B175" s="14"/>
      <c r="C175" s="16" t="s">
        <v>557</v>
      </c>
      <c r="D175" s="14"/>
      <c r="E175" s="16" t="s">
        <v>766</v>
      </c>
      <c r="F175" s="16" t="s">
        <v>1013</v>
      </c>
      <c r="G175" s="16" t="s">
        <v>1013</v>
      </c>
      <c r="H175" s="14"/>
      <c r="I175" s="8"/>
      <c r="J175" s="8"/>
      <c r="K175" s="14"/>
    </row>
    <row r="176" ht="409.5" customHeight="1" spans="1:11">
      <c r="A176" s="14">
        <v>87</v>
      </c>
      <c r="B176" s="14" t="s">
        <v>756</v>
      </c>
      <c r="C176" s="15" t="s">
        <v>2116</v>
      </c>
      <c r="D176" s="14">
        <v>1</v>
      </c>
      <c r="E176" s="14" t="s">
        <v>2117</v>
      </c>
      <c r="F176" s="14" t="s">
        <v>27</v>
      </c>
      <c r="G176" s="15" t="s">
        <v>1012</v>
      </c>
      <c r="H176" s="14" t="s">
        <v>49</v>
      </c>
      <c r="I176" s="8"/>
      <c r="J176" s="8"/>
      <c r="K176" s="14" t="s">
        <v>2118</v>
      </c>
    </row>
    <row r="177" ht="27" spans="1:11">
      <c r="A177" s="14"/>
      <c r="B177" s="14"/>
      <c r="C177" s="16" t="s">
        <v>557</v>
      </c>
      <c r="D177" s="14"/>
      <c r="E177" s="14"/>
      <c r="F177" s="14"/>
      <c r="G177" s="16" t="s">
        <v>1013</v>
      </c>
      <c r="H177" s="14"/>
      <c r="I177" s="8"/>
      <c r="J177" s="8"/>
      <c r="K177" s="14"/>
    </row>
    <row r="178" ht="121.5" customHeight="1" spans="1:11">
      <c r="A178" s="14">
        <v>88</v>
      </c>
      <c r="B178" s="14" t="s">
        <v>756</v>
      </c>
      <c r="C178" s="15" t="s">
        <v>2048</v>
      </c>
      <c r="D178" s="14">
        <v>1</v>
      </c>
      <c r="E178" s="15" t="s">
        <v>2049</v>
      </c>
      <c r="F178" s="15" t="s">
        <v>184</v>
      </c>
      <c r="G178" s="15" t="s">
        <v>185</v>
      </c>
      <c r="H178" s="14" t="s">
        <v>49</v>
      </c>
      <c r="I178" s="8"/>
      <c r="J178" s="8"/>
      <c r="K178" s="14" t="s">
        <v>2050</v>
      </c>
    </row>
    <row r="179" ht="135" spans="1:11">
      <c r="A179" s="14"/>
      <c r="B179" s="14"/>
      <c r="C179" s="16" t="s">
        <v>557</v>
      </c>
      <c r="D179" s="14"/>
      <c r="E179" s="16" t="s">
        <v>2051</v>
      </c>
      <c r="F179" s="16" t="s">
        <v>1013</v>
      </c>
      <c r="G179" s="16" t="s">
        <v>1013</v>
      </c>
      <c r="H179" s="14"/>
      <c r="I179" s="8"/>
      <c r="J179" s="8"/>
      <c r="K179" s="14"/>
    </row>
    <row r="180" ht="229.5" customHeight="1" spans="1:11">
      <c r="A180" s="14">
        <v>89</v>
      </c>
      <c r="B180" s="14" t="s">
        <v>756</v>
      </c>
      <c r="C180" s="15" t="s">
        <v>1178</v>
      </c>
      <c r="D180" s="14">
        <v>1</v>
      </c>
      <c r="E180" s="14" t="s">
        <v>1179</v>
      </c>
      <c r="F180" s="14" t="s">
        <v>27</v>
      </c>
      <c r="G180" s="15" t="s">
        <v>1012</v>
      </c>
      <c r="H180" s="14" t="s">
        <v>1180</v>
      </c>
      <c r="I180" s="8"/>
      <c r="J180" s="15" t="s">
        <v>771</v>
      </c>
      <c r="K180" s="14" t="s">
        <v>1181</v>
      </c>
    </row>
    <row r="181" ht="40.5" spans="1:11">
      <c r="A181" s="14"/>
      <c r="B181" s="14"/>
      <c r="C181" s="16" t="s">
        <v>557</v>
      </c>
      <c r="D181" s="14"/>
      <c r="E181" s="14"/>
      <c r="F181" s="14"/>
      <c r="G181" s="16" t="s">
        <v>1013</v>
      </c>
      <c r="H181" s="14"/>
      <c r="I181" s="8"/>
      <c r="J181" s="16" t="s">
        <v>773</v>
      </c>
      <c r="K181" s="14"/>
    </row>
    <row r="182" ht="67.5" customHeight="1" spans="1:11">
      <c r="A182" s="14">
        <v>90</v>
      </c>
      <c r="B182" s="14" t="s">
        <v>756</v>
      </c>
      <c r="C182" s="15" t="s">
        <v>2126</v>
      </c>
      <c r="D182" s="14">
        <v>1</v>
      </c>
      <c r="E182" s="15" t="s">
        <v>2127</v>
      </c>
      <c r="F182" s="15" t="s">
        <v>184</v>
      </c>
      <c r="G182" s="15" t="s">
        <v>185</v>
      </c>
      <c r="H182" s="14" t="s">
        <v>49</v>
      </c>
      <c r="I182" s="8"/>
      <c r="J182" s="8"/>
      <c r="K182" s="14" t="s">
        <v>2128</v>
      </c>
    </row>
    <row r="183" ht="297" spans="1:11">
      <c r="A183" s="14"/>
      <c r="B183" s="14"/>
      <c r="C183" s="16" t="s">
        <v>557</v>
      </c>
      <c r="D183" s="14"/>
      <c r="E183" s="16" t="s">
        <v>2129</v>
      </c>
      <c r="F183" s="16" t="s">
        <v>1013</v>
      </c>
      <c r="G183" s="16" t="s">
        <v>1013</v>
      </c>
      <c r="H183" s="14"/>
      <c r="I183" s="8"/>
      <c r="J183" s="8"/>
      <c r="K183" s="14"/>
    </row>
    <row r="184" ht="135" customHeight="1" spans="1:11">
      <c r="A184" s="14">
        <v>91</v>
      </c>
      <c r="B184" s="14" t="s">
        <v>756</v>
      </c>
      <c r="C184" s="15" t="s">
        <v>783</v>
      </c>
      <c r="D184" s="14">
        <v>2</v>
      </c>
      <c r="E184" s="14" t="s">
        <v>49</v>
      </c>
      <c r="F184" s="15" t="s">
        <v>184</v>
      </c>
      <c r="G184" s="15" t="s">
        <v>185</v>
      </c>
      <c r="H184" s="14" t="s">
        <v>49</v>
      </c>
      <c r="I184" s="14" t="s">
        <v>19</v>
      </c>
      <c r="J184" s="14" t="s">
        <v>784</v>
      </c>
      <c r="K184" s="14" t="s">
        <v>785</v>
      </c>
    </row>
    <row r="185" ht="40.5" spans="1:11">
      <c r="A185" s="14"/>
      <c r="B185" s="14"/>
      <c r="C185" s="16" t="s">
        <v>561</v>
      </c>
      <c r="D185" s="14"/>
      <c r="E185" s="14"/>
      <c r="F185" s="16" t="s">
        <v>1013</v>
      </c>
      <c r="G185" s="16" t="s">
        <v>1013</v>
      </c>
      <c r="H185" s="14"/>
      <c r="I185" s="14"/>
      <c r="J185" s="14"/>
      <c r="K185" s="14"/>
    </row>
    <row r="186" ht="135" customHeight="1" spans="1:11">
      <c r="A186" s="14">
        <v>92</v>
      </c>
      <c r="B186" s="14" t="s">
        <v>756</v>
      </c>
      <c r="C186" s="15" t="s">
        <v>783</v>
      </c>
      <c r="D186" s="14">
        <v>2</v>
      </c>
      <c r="E186" s="14" t="s">
        <v>49</v>
      </c>
      <c r="F186" s="15" t="s">
        <v>184</v>
      </c>
      <c r="G186" s="15" t="s">
        <v>185</v>
      </c>
      <c r="H186" s="14" t="s">
        <v>49</v>
      </c>
      <c r="I186" s="14" t="s">
        <v>23</v>
      </c>
      <c r="J186" s="14" t="s">
        <v>784</v>
      </c>
      <c r="K186" s="14" t="s">
        <v>785</v>
      </c>
    </row>
    <row r="187" ht="40.5" spans="1:11">
      <c r="A187" s="14"/>
      <c r="B187" s="14"/>
      <c r="C187" s="16" t="s">
        <v>563</v>
      </c>
      <c r="D187" s="14"/>
      <c r="E187" s="14"/>
      <c r="F187" s="16" t="s">
        <v>1013</v>
      </c>
      <c r="G187" s="16" t="s">
        <v>1013</v>
      </c>
      <c r="H187" s="14"/>
      <c r="I187" s="14"/>
      <c r="J187" s="14"/>
      <c r="K187" s="14"/>
    </row>
    <row r="188" ht="148.5" customHeight="1" spans="1:11">
      <c r="A188" s="14">
        <v>93</v>
      </c>
      <c r="B188" s="14" t="s">
        <v>756</v>
      </c>
      <c r="C188" s="15" t="s">
        <v>1186</v>
      </c>
      <c r="D188" s="14">
        <v>1</v>
      </c>
      <c r="E188" s="14" t="s">
        <v>49</v>
      </c>
      <c r="F188" s="15" t="s">
        <v>184</v>
      </c>
      <c r="G188" s="15" t="s">
        <v>185</v>
      </c>
      <c r="H188" s="14" t="s">
        <v>49</v>
      </c>
      <c r="I188" s="14" t="s">
        <v>19</v>
      </c>
      <c r="J188" s="8"/>
      <c r="K188" s="14" t="s">
        <v>1187</v>
      </c>
    </row>
    <row r="189" ht="40.5" spans="1:11">
      <c r="A189" s="14"/>
      <c r="B189" s="14"/>
      <c r="C189" s="16" t="s">
        <v>561</v>
      </c>
      <c r="D189" s="14"/>
      <c r="E189" s="14"/>
      <c r="F189" s="16" t="s">
        <v>1013</v>
      </c>
      <c r="G189" s="16" t="s">
        <v>1013</v>
      </c>
      <c r="H189" s="14"/>
      <c r="I189" s="14"/>
      <c r="J189" s="8"/>
      <c r="K189" s="14"/>
    </row>
    <row r="190" ht="148.5" customHeight="1" spans="1:11">
      <c r="A190" s="14">
        <v>94</v>
      </c>
      <c r="B190" s="14" t="s">
        <v>756</v>
      </c>
      <c r="C190" s="15" t="s">
        <v>1186</v>
      </c>
      <c r="D190" s="14">
        <v>1</v>
      </c>
      <c r="E190" s="14" t="s">
        <v>49</v>
      </c>
      <c r="F190" s="15" t="s">
        <v>184</v>
      </c>
      <c r="G190" s="15" t="s">
        <v>185</v>
      </c>
      <c r="H190" s="14" t="s">
        <v>49</v>
      </c>
      <c r="I190" s="14" t="s">
        <v>23</v>
      </c>
      <c r="J190" s="8"/>
      <c r="K190" s="14" t="s">
        <v>1187</v>
      </c>
    </row>
    <row r="191" ht="40.5" spans="1:11">
      <c r="A191" s="14"/>
      <c r="B191" s="14"/>
      <c r="C191" s="16" t="s">
        <v>563</v>
      </c>
      <c r="D191" s="14"/>
      <c r="E191" s="14"/>
      <c r="F191" s="16" t="s">
        <v>1013</v>
      </c>
      <c r="G191" s="16" t="s">
        <v>1013</v>
      </c>
      <c r="H191" s="14"/>
      <c r="I191" s="14"/>
      <c r="J191" s="8"/>
      <c r="K191" s="14"/>
    </row>
    <row r="192" ht="135" customHeight="1" spans="1:11">
      <c r="A192" s="14">
        <v>95</v>
      </c>
      <c r="B192" s="14" t="s">
        <v>793</v>
      </c>
      <c r="C192" s="15" t="s">
        <v>757</v>
      </c>
      <c r="D192" s="14">
        <v>1</v>
      </c>
      <c r="E192" s="14" t="s">
        <v>49</v>
      </c>
      <c r="F192" s="14" t="s">
        <v>184</v>
      </c>
      <c r="G192" s="14" t="s">
        <v>185</v>
      </c>
      <c r="H192" s="14" t="s">
        <v>18</v>
      </c>
      <c r="I192" s="8"/>
      <c r="J192" s="8"/>
      <c r="K192" s="14" t="s">
        <v>797</v>
      </c>
    </row>
    <row r="193" ht="27" spans="1:11">
      <c r="A193" s="14"/>
      <c r="B193" s="14"/>
      <c r="C193" s="16" t="s">
        <v>557</v>
      </c>
      <c r="D193" s="14"/>
      <c r="E193" s="14"/>
      <c r="F193" s="14"/>
      <c r="G193" s="14"/>
      <c r="H193" s="14"/>
      <c r="I193" s="8"/>
      <c r="J193" s="8"/>
      <c r="K193" s="14"/>
    </row>
    <row r="194" ht="94.5" customHeight="1" spans="1:11">
      <c r="A194" s="14">
        <v>96</v>
      </c>
      <c r="B194" s="14" t="s">
        <v>793</v>
      </c>
      <c r="C194" s="15" t="s">
        <v>802</v>
      </c>
      <c r="D194" s="14">
        <v>1</v>
      </c>
      <c r="E194" s="14" t="s">
        <v>49</v>
      </c>
      <c r="F194" s="15" t="s">
        <v>184</v>
      </c>
      <c r="G194" s="15" t="s">
        <v>185</v>
      </c>
      <c r="H194" s="14" t="s">
        <v>49</v>
      </c>
      <c r="I194" s="14" t="s">
        <v>19</v>
      </c>
      <c r="J194" s="14" t="s">
        <v>43</v>
      </c>
      <c r="K194" s="14" t="s">
        <v>803</v>
      </c>
    </row>
    <row r="195" ht="40.5" spans="1:11">
      <c r="A195" s="14"/>
      <c r="B195" s="14"/>
      <c r="C195" s="17" t="s">
        <v>804</v>
      </c>
      <c r="D195" s="14"/>
      <c r="E195" s="14"/>
      <c r="F195" s="17" t="s">
        <v>1013</v>
      </c>
      <c r="G195" s="17" t="s">
        <v>1013</v>
      </c>
      <c r="H195" s="14"/>
      <c r="I195" s="14"/>
      <c r="J195" s="14"/>
      <c r="K195" s="14"/>
    </row>
    <row r="196" ht="40.5" spans="1:11">
      <c r="A196" s="14"/>
      <c r="B196" s="14"/>
      <c r="C196" s="16" t="s">
        <v>561</v>
      </c>
      <c r="D196" s="14"/>
      <c r="E196" s="14"/>
      <c r="F196" s="10"/>
      <c r="G196" s="10"/>
      <c r="H196" s="14"/>
      <c r="I196" s="14"/>
      <c r="J196" s="14"/>
      <c r="K196" s="14"/>
    </row>
    <row r="197" ht="94.5" customHeight="1" spans="1:11">
      <c r="A197" s="14">
        <v>97</v>
      </c>
      <c r="B197" s="14" t="s">
        <v>793</v>
      </c>
      <c r="C197" s="15" t="s">
        <v>802</v>
      </c>
      <c r="D197" s="14">
        <v>1</v>
      </c>
      <c r="E197" s="14" t="s">
        <v>49</v>
      </c>
      <c r="F197" s="15" t="s">
        <v>184</v>
      </c>
      <c r="G197" s="15" t="s">
        <v>185</v>
      </c>
      <c r="H197" s="14" t="s">
        <v>49</v>
      </c>
      <c r="I197" s="14" t="s">
        <v>23</v>
      </c>
      <c r="J197" s="14" t="s">
        <v>43</v>
      </c>
      <c r="K197" s="14" t="s">
        <v>803</v>
      </c>
    </row>
    <row r="198" ht="40.5" spans="1:11">
      <c r="A198" s="14"/>
      <c r="B198" s="14"/>
      <c r="C198" s="17" t="s">
        <v>804</v>
      </c>
      <c r="D198" s="14"/>
      <c r="E198" s="14"/>
      <c r="F198" s="17" t="s">
        <v>1013</v>
      </c>
      <c r="G198" s="17" t="s">
        <v>1013</v>
      </c>
      <c r="H198" s="14"/>
      <c r="I198" s="14"/>
      <c r="J198" s="14"/>
      <c r="K198" s="14"/>
    </row>
    <row r="199" ht="40.5" spans="1:11">
      <c r="A199" s="14"/>
      <c r="B199" s="14"/>
      <c r="C199" s="16" t="s">
        <v>563</v>
      </c>
      <c r="D199" s="14"/>
      <c r="E199" s="14"/>
      <c r="F199" s="10"/>
      <c r="G199" s="10"/>
      <c r="H199" s="14"/>
      <c r="I199" s="14"/>
      <c r="J199" s="14"/>
      <c r="K199" s="14"/>
    </row>
    <row r="200" ht="270" customHeight="1" spans="1:11">
      <c r="A200" s="14">
        <v>98</v>
      </c>
      <c r="B200" s="14" t="s">
        <v>793</v>
      </c>
      <c r="C200" s="15" t="s">
        <v>697</v>
      </c>
      <c r="D200" s="14">
        <v>1</v>
      </c>
      <c r="E200" s="15" t="s">
        <v>811</v>
      </c>
      <c r="F200" s="14" t="s">
        <v>16</v>
      </c>
      <c r="G200" s="15" t="s">
        <v>185</v>
      </c>
      <c r="H200" s="14" t="s">
        <v>49</v>
      </c>
      <c r="I200" s="8"/>
      <c r="J200" s="8"/>
      <c r="K200" s="14" t="s">
        <v>812</v>
      </c>
    </row>
    <row r="201" ht="297" spans="1:11">
      <c r="A201" s="14"/>
      <c r="B201" s="14"/>
      <c r="C201" s="16" t="s">
        <v>557</v>
      </c>
      <c r="D201" s="14"/>
      <c r="E201" s="16" t="s">
        <v>813</v>
      </c>
      <c r="F201" s="14"/>
      <c r="G201" s="16" t="s">
        <v>1013</v>
      </c>
      <c r="H201" s="14"/>
      <c r="I201" s="8"/>
      <c r="J201" s="8"/>
      <c r="K201" s="14"/>
    </row>
    <row r="202" ht="81" customHeight="1" spans="1:11">
      <c r="A202" s="14">
        <v>99</v>
      </c>
      <c r="B202" s="14" t="s">
        <v>793</v>
      </c>
      <c r="C202" s="14" t="s">
        <v>1199</v>
      </c>
      <c r="D202" s="14">
        <v>1</v>
      </c>
      <c r="E202" s="15" t="s">
        <v>1200</v>
      </c>
      <c r="F202" s="14" t="s">
        <v>16</v>
      </c>
      <c r="G202" s="15" t="s">
        <v>185</v>
      </c>
      <c r="H202" s="14" t="s">
        <v>49</v>
      </c>
      <c r="I202" s="8"/>
      <c r="J202" s="8"/>
      <c r="K202" s="14" t="s">
        <v>1201</v>
      </c>
    </row>
    <row r="203" ht="202.5" spans="1:11">
      <c r="A203" s="14"/>
      <c r="B203" s="14"/>
      <c r="C203" s="14"/>
      <c r="D203" s="14"/>
      <c r="E203" s="16" t="s">
        <v>1202</v>
      </c>
      <c r="F203" s="14"/>
      <c r="G203" s="16" t="s">
        <v>1013</v>
      </c>
      <c r="H203" s="14"/>
      <c r="I203" s="8"/>
      <c r="J203" s="8"/>
      <c r="K203" s="14"/>
    </row>
    <row r="204" ht="121.5" customHeight="1" spans="1:11">
      <c r="A204" s="14">
        <v>100</v>
      </c>
      <c r="B204" s="14" t="s">
        <v>793</v>
      </c>
      <c r="C204" s="15" t="s">
        <v>2318</v>
      </c>
      <c r="D204" s="14">
        <v>1</v>
      </c>
      <c r="E204" s="14" t="s">
        <v>49</v>
      </c>
      <c r="F204" s="14" t="s">
        <v>16</v>
      </c>
      <c r="G204" s="15" t="s">
        <v>185</v>
      </c>
      <c r="H204" s="14" t="s">
        <v>18</v>
      </c>
      <c r="I204" s="8"/>
      <c r="J204" s="8"/>
      <c r="K204" s="14" t="s">
        <v>2319</v>
      </c>
    </row>
    <row r="205" ht="27" spans="1:11">
      <c r="A205" s="14"/>
      <c r="B205" s="14"/>
      <c r="C205" s="16" t="s">
        <v>557</v>
      </c>
      <c r="D205" s="14"/>
      <c r="E205" s="14"/>
      <c r="F205" s="14"/>
      <c r="G205" s="16" t="s">
        <v>1013</v>
      </c>
      <c r="H205" s="14"/>
      <c r="I205" s="8"/>
      <c r="J205" s="8"/>
      <c r="K205" s="14"/>
    </row>
    <row r="206" ht="135" customHeight="1" spans="1:11">
      <c r="A206" s="14">
        <v>101</v>
      </c>
      <c r="B206" s="14" t="s">
        <v>821</v>
      </c>
      <c r="C206" s="15" t="s">
        <v>832</v>
      </c>
      <c r="D206" s="14">
        <v>1</v>
      </c>
      <c r="E206" s="14" t="s">
        <v>49</v>
      </c>
      <c r="F206" s="15" t="s">
        <v>184</v>
      </c>
      <c r="G206" s="15" t="s">
        <v>185</v>
      </c>
      <c r="H206" s="14" t="s">
        <v>618</v>
      </c>
      <c r="I206" s="8"/>
      <c r="J206" s="8"/>
      <c r="K206" s="14" t="s">
        <v>833</v>
      </c>
    </row>
    <row r="207" ht="27" spans="1:11">
      <c r="A207" s="14"/>
      <c r="B207" s="14"/>
      <c r="C207" s="16" t="s">
        <v>557</v>
      </c>
      <c r="D207" s="14"/>
      <c r="E207" s="14"/>
      <c r="F207" s="16" t="s">
        <v>1013</v>
      </c>
      <c r="G207" s="16" t="s">
        <v>1013</v>
      </c>
      <c r="H207" s="14"/>
      <c r="I207" s="8"/>
      <c r="J207" s="8"/>
      <c r="K207" s="14"/>
    </row>
    <row r="208" ht="108" customHeight="1" spans="1:11">
      <c r="A208" s="14">
        <v>102</v>
      </c>
      <c r="B208" s="14" t="s">
        <v>821</v>
      </c>
      <c r="C208" s="14" t="s">
        <v>834</v>
      </c>
      <c r="D208" s="14">
        <v>1</v>
      </c>
      <c r="E208" s="15" t="s">
        <v>835</v>
      </c>
      <c r="F208" s="15" t="s">
        <v>184</v>
      </c>
      <c r="G208" s="15" t="s">
        <v>185</v>
      </c>
      <c r="H208" s="14" t="s">
        <v>49</v>
      </c>
      <c r="I208" s="8"/>
      <c r="J208" s="15" t="s">
        <v>836</v>
      </c>
      <c r="K208" s="14" t="s">
        <v>837</v>
      </c>
    </row>
    <row r="209" ht="270" spans="1:11">
      <c r="A209" s="14"/>
      <c r="B209" s="14"/>
      <c r="C209" s="14"/>
      <c r="D209" s="14"/>
      <c r="E209" s="17" t="s">
        <v>838</v>
      </c>
      <c r="F209" s="17" t="s">
        <v>1013</v>
      </c>
      <c r="G209" s="17" t="s">
        <v>1013</v>
      </c>
      <c r="H209" s="14"/>
      <c r="I209" s="8"/>
      <c r="J209" s="17" t="s">
        <v>839</v>
      </c>
      <c r="K209" s="14"/>
    </row>
    <row r="210" ht="229.5" spans="1:11">
      <c r="A210" s="14"/>
      <c r="B210" s="14"/>
      <c r="C210" s="14"/>
      <c r="D210" s="14"/>
      <c r="E210" s="10"/>
      <c r="F210" s="10"/>
      <c r="G210" s="10"/>
      <c r="H210" s="14"/>
      <c r="I210" s="8"/>
      <c r="J210" s="16" t="s">
        <v>840</v>
      </c>
      <c r="K210" s="14"/>
    </row>
    <row r="211" ht="162" customHeight="1" spans="1:11">
      <c r="A211" s="14">
        <v>103</v>
      </c>
      <c r="B211" s="14" t="s">
        <v>821</v>
      </c>
      <c r="C211" s="15" t="s">
        <v>848</v>
      </c>
      <c r="D211" s="14">
        <v>1</v>
      </c>
      <c r="E211" s="14" t="s">
        <v>49</v>
      </c>
      <c r="F211" s="15" t="s">
        <v>184</v>
      </c>
      <c r="G211" s="15" t="s">
        <v>185</v>
      </c>
      <c r="H211" s="14" t="s">
        <v>49</v>
      </c>
      <c r="I211" s="8"/>
      <c r="J211" s="8"/>
      <c r="K211" s="14" t="s">
        <v>849</v>
      </c>
    </row>
    <row r="212" ht="27" spans="1:11">
      <c r="A212" s="14"/>
      <c r="B212" s="14"/>
      <c r="C212" s="16" t="s">
        <v>557</v>
      </c>
      <c r="D212" s="14"/>
      <c r="E212" s="14"/>
      <c r="F212" s="16" t="s">
        <v>1013</v>
      </c>
      <c r="G212" s="16" t="s">
        <v>1013</v>
      </c>
      <c r="H212" s="14"/>
      <c r="I212" s="8"/>
      <c r="J212" s="8"/>
      <c r="K212" s="14"/>
    </row>
    <row r="213" ht="148.5" customHeight="1" spans="1:11">
      <c r="A213" s="14">
        <v>104</v>
      </c>
      <c r="B213" s="14" t="s">
        <v>821</v>
      </c>
      <c r="C213" s="15" t="s">
        <v>859</v>
      </c>
      <c r="D213" s="14">
        <v>1</v>
      </c>
      <c r="E213" s="14" t="s">
        <v>49</v>
      </c>
      <c r="F213" s="14" t="s">
        <v>27</v>
      </c>
      <c r="G213" s="15" t="s">
        <v>1012</v>
      </c>
      <c r="H213" s="14" t="s">
        <v>49</v>
      </c>
      <c r="I213" s="8"/>
      <c r="J213" s="14" t="s">
        <v>43</v>
      </c>
      <c r="K213" s="14" t="s">
        <v>860</v>
      </c>
    </row>
    <row r="214" ht="27" spans="1:11">
      <c r="A214" s="14"/>
      <c r="B214" s="14"/>
      <c r="C214" s="16" t="s">
        <v>557</v>
      </c>
      <c r="D214" s="14"/>
      <c r="E214" s="14"/>
      <c r="F214" s="14"/>
      <c r="G214" s="16" t="s">
        <v>1013</v>
      </c>
      <c r="H214" s="14"/>
      <c r="I214" s="8"/>
      <c r="J214" s="14"/>
      <c r="K214" s="14"/>
    </row>
    <row r="215" ht="162" customHeight="1" spans="1:11">
      <c r="A215" s="14">
        <v>105</v>
      </c>
      <c r="B215" s="14" t="s">
        <v>821</v>
      </c>
      <c r="C215" s="15" t="s">
        <v>869</v>
      </c>
      <c r="D215" s="14">
        <v>1</v>
      </c>
      <c r="E215" s="14" t="s">
        <v>49</v>
      </c>
      <c r="F215" s="15" t="s">
        <v>184</v>
      </c>
      <c r="G215" s="15" t="s">
        <v>185</v>
      </c>
      <c r="H215" s="14" t="s">
        <v>49</v>
      </c>
      <c r="I215" s="8"/>
      <c r="J215" s="8"/>
      <c r="K215" s="14" t="s">
        <v>870</v>
      </c>
    </row>
    <row r="216" ht="27" spans="1:11">
      <c r="A216" s="14"/>
      <c r="B216" s="14"/>
      <c r="C216" s="16" t="s">
        <v>557</v>
      </c>
      <c r="D216" s="14"/>
      <c r="E216" s="14"/>
      <c r="F216" s="16" t="s">
        <v>1013</v>
      </c>
      <c r="G216" s="16" t="s">
        <v>1013</v>
      </c>
      <c r="H216" s="14"/>
      <c r="I216" s="8"/>
      <c r="J216" s="8"/>
      <c r="K216" s="14"/>
    </row>
    <row r="217" ht="148.5" customHeight="1" spans="1:11">
      <c r="A217" s="14">
        <v>106</v>
      </c>
      <c r="B217" s="14" t="s">
        <v>821</v>
      </c>
      <c r="C217" s="15" t="s">
        <v>882</v>
      </c>
      <c r="D217" s="14">
        <v>1</v>
      </c>
      <c r="E217" s="14" t="s">
        <v>49</v>
      </c>
      <c r="F217" s="15" t="s">
        <v>184</v>
      </c>
      <c r="G217" s="15" t="s">
        <v>185</v>
      </c>
      <c r="H217" s="14" t="s">
        <v>618</v>
      </c>
      <c r="I217" s="8"/>
      <c r="J217" s="8"/>
      <c r="K217" s="14" t="s">
        <v>883</v>
      </c>
    </row>
    <row r="218" ht="27" spans="1:11">
      <c r="A218" s="14"/>
      <c r="B218" s="14"/>
      <c r="C218" s="16" t="s">
        <v>557</v>
      </c>
      <c r="D218" s="14"/>
      <c r="E218" s="14"/>
      <c r="F218" s="16" t="s">
        <v>1013</v>
      </c>
      <c r="G218" s="16" t="s">
        <v>1013</v>
      </c>
      <c r="H218" s="14"/>
      <c r="I218" s="8"/>
      <c r="J218" s="8"/>
      <c r="K218" s="14"/>
    </row>
    <row r="219" ht="162" customHeight="1" spans="1:11">
      <c r="A219" s="14">
        <v>107</v>
      </c>
      <c r="B219" s="14" t="s">
        <v>821</v>
      </c>
      <c r="C219" s="15" t="s">
        <v>886</v>
      </c>
      <c r="D219" s="14">
        <v>1</v>
      </c>
      <c r="E219" s="14" t="s">
        <v>49</v>
      </c>
      <c r="F219" s="15" t="s">
        <v>184</v>
      </c>
      <c r="G219" s="15" t="s">
        <v>185</v>
      </c>
      <c r="H219" s="14" t="s">
        <v>49</v>
      </c>
      <c r="I219" s="8"/>
      <c r="J219" s="8"/>
      <c r="K219" s="14" t="s">
        <v>887</v>
      </c>
    </row>
    <row r="220" ht="27" spans="1:11">
      <c r="A220" s="14"/>
      <c r="B220" s="14"/>
      <c r="C220" s="16" t="s">
        <v>557</v>
      </c>
      <c r="D220" s="14"/>
      <c r="E220" s="14"/>
      <c r="F220" s="16" t="s">
        <v>1013</v>
      </c>
      <c r="G220" s="16" t="s">
        <v>1013</v>
      </c>
      <c r="H220" s="14"/>
      <c r="I220" s="8"/>
      <c r="J220" s="8"/>
      <c r="K220" s="14"/>
    </row>
    <row r="221" ht="121.5" customHeight="1" spans="1:11">
      <c r="A221" s="14">
        <v>108</v>
      </c>
      <c r="B221" s="14" t="s">
        <v>821</v>
      </c>
      <c r="C221" s="15" t="s">
        <v>888</v>
      </c>
      <c r="D221" s="14">
        <v>1</v>
      </c>
      <c r="E221" s="14" t="s">
        <v>49</v>
      </c>
      <c r="F221" s="15" t="s">
        <v>184</v>
      </c>
      <c r="G221" s="15" t="s">
        <v>185</v>
      </c>
      <c r="H221" s="14" t="s">
        <v>618</v>
      </c>
      <c r="I221" s="8"/>
      <c r="J221" s="8"/>
      <c r="K221" s="14" t="s">
        <v>889</v>
      </c>
    </row>
    <row r="222" ht="27" spans="1:11">
      <c r="A222" s="14"/>
      <c r="B222" s="14"/>
      <c r="C222" s="16" t="s">
        <v>557</v>
      </c>
      <c r="D222" s="14"/>
      <c r="E222" s="14"/>
      <c r="F222" s="16" t="s">
        <v>1013</v>
      </c>
      <c r="G222" s="16" t="s">
        <v>1013</v>
      </c>
      <c r="H222" s="14"/>
      <c r="I222" s="8"/>
      <c r="J222" s="8"/>
      <c r="K222" s="14"/>
    </row>
    <row r="223" ht="148.5" customHeight="1" spans="1:11">
      <c r="A223" s="14">
        <v>109</v>
      </c>
      <c r="B223" s="14" t="s">
        <v>821</v>
      </c>
      <c r="C223" s="15" t="s">
        <v>898</v>
      </c>
      <c r="D223" s="14">
        <v>1</v>
      </c>
      <c r="E223" s="14" t="s">
        <v>49</v>
      </c>
      <c r="F223" s="15" t="s">
        <v>184</v>
      </c>
      <c r="G223" s="15" t="s">
        <v>185</v>
      </c>
      <c r="H223" s="14" t="s">
        <v>49</v>
      </c>
      <c r="I223" s="8"/>
      <c r="J223" s="8"/>
      <c r="K223" s="14" t="s">
        <v>899</v>
      </c>
    </row>
    <row r="224" ht="27" spans="1:11">
      <c r="A224" s="14"/>
      <c r="B224" s="14"/>
      <c r="C224" s="16" t="s">
        <v>557</v>
      </c>
      <c r="D224" s="14"/>
      <c r="E224" s="14"/>
      <c r="F224" s="16" t="s">
        <v>1013</v>
      </c>
      <c r="G224" s="16" t="s">
        <v>1013</v>
      </c>
      <c r="H224" s="14"/>
      <c r="I224" s="8"/>
      <c r="J224" s="8"/>
      <c r="K224" s="14"/>
    </row>
    <row r="225" ht="81" customHeight="1" spans="1:11">
      <c r="A225" s="14">
        <v>110</v>
      </c>
      <c r="B225" s="14" t="s">
        <v>900</v>
      </c>
      <c r="C225" s="15" t="s">
        <v>2085</v>
      </c>
      <c r="D225" s="14">
        <v>1</v>
      </c>
      <c r="E225" s="15" t="s">
        <v>2133</v>
      </c>
      <c r="F225" s="15" t="s">
        <v>184</v>
      </c>
      <c r="G225" s="15" t="s">
        <v>185</v>
      </c>
      <c r="H225" s="14" t="s">
        <v>49</v>
      </c>
      <c r="I225" s="8"/>
      <c r="J225" s="8"/>
      <c r="K225" s="14" t="s">
        <v>2134</v>
      </c>
    </row>
    <row r="226" ht="148.5" spans="1:11">
      <c r="A226" s="14"/>
      <c r="B226" s="14"/>
      <c r="C226" s="16" t="s">
        <v>557</v>
      </c>
      <c r="D226" s="14"/>
      <c r="E226" s="16" t="s">
        <v>2135</v>
      </c>
      <c r="F226" s="16" t="s">
        <v>1013</v>
      </c>
      <c r="G226" s="16" t="s">
        <v>1013</v>
      </c>
      <c r="H226" s="14"/>
      <c r="I226" s="8"/>
      <c r="J226" s="8"/>
      <c r="K226" s="14"/>
    </row>
    <row r="227" ht="148.5" customHeight="1" spans="1:11">
      <c r="A227" s="14">
        <v>111</v>
      </c>
      <c r="B227" s="14" t="s">
        <v>900</v>
      </c>
      <c r="C227" s="15" t="s">
        <v>2052</v>
      </c>
      <c r="D227" s="14">
        <v>4</v>
      </c>
      <c r="E227" s="14" t="s">
        <v>49</v>
      </c>
      <c r="F227" s="15" t="s">
        <v>184</v>
      </c>
      <c r="G227" s="15" t="s">
        <v>185</v>
      </c>
      <c r="H227" s="14" t="s">
        <v>49</v>
      </c>
      <c r="I227" s="14" t="s">
        <v>19</v>
      </c>
      <c r="J227" s="14" t="s">
        <v>2053</v>
      </c>
      <c r="K227" s="14" t="s">
        <v>2054</v>
      </c>
    </row>
    <row r="228" ht="40.5" spans="1:11">
      <c r="A228" s="14"/>
      <c r="B228" s="14"/>
      <c r="C228" s="16" t="s">
        <v>561</v>
      </c>
      <c r="D228" s="14"/>
      <c r="E228" s="14"/>
      <c r="F228" s="16" t="s">
        <v>1013</v>
      </c>
      <c r="G228" s="16" t="s">
        <v>1013</v>
      </c>
      <c r="H228" s="14"/>
      <c r="I228" s="14"/>
      <c r="J228" s="14"/>
      <c r="K228" s="14"/>
    </row>
    <row r="229" ht="148.5" customHeight="1" spans="1:11">
      <c r="A229" s="14">
        <v>112</v>
      </c>
      <c r="B229" s="14" t="s">
        <v>900</v>
      </c>
      <c r="C229" s="15" t="s">
        <v>2052</v>
      </c>
      <c r="D229" s="14">
        <v>4</v>
      </c>
      <c r="E229" s="14" t="s">
        <v>49</v>
      </c>
      <c r="F229" s="15" t="s">
        <v>184</v>
      </c>
      <c r="G229" s="15" t="s">
        <v>185</v>
      </c>
      <c r="H229" s="14" t="s">
        <v>49</v>
      </c>
      <c r="I229" s="14" t="s">
        <v>23</v>
      </c>
      <c r="J229" s="14" t="s">
        <v>2053</v>
      </c>
      <c r="K229" s="14" t="s">
        <v>2054</v>
      </c>
    </row>
    <row r="230" ht="40.5" spans="1:11">
      <c r="A230" s="14"/>
      <c r="B230" s="14"/>
      <c r="C230" s="16" t="s">
        <v>563</v>
      </c>
      <c r="D230" s="14"/>
      <c r="E230" s="14"/>
      <c r="F230" s="16" t="s">
        <v>1013</v>
      </c>
      <c r="G230" s="16" t="s">
        <v>1013</v>
      </c>
      <c r="H230" s="14"/>
      <c r="I230" s="14"/>
      <c r="J230" s="14"/>
      <c r="K230" s="14"/>
    </row>
    <row r="231" ht="135" customHeight="1" spans="1:11">
      <c r="A231" s="14">
        <v>113</v>
      </c>
      <c r="B231" s="14" t="s">
        <v>907</v>
      </c>
      <c r="C231" s="15" t="s">
        <v>641</v>
      </c>
      <c r="D231" s="14">
        <v>1</v>
      </c>
      <c r="E231" s="14" t="s">
        <v>1221</v>
      </c>
      <c r="F231" s="15" t="s">
        <v>184</v>
      </c>
      <c r="G231" s="15" t="s">
        <v>185</v>
      </c>
      <c r="H231" s="14" t="s">
        <v>49</v>
      </c>
      <c r="I231" s="14" t="s">
        <v>19</v>
      </c>
      <c r="J231" s="15" t="s">
        <v>1222</v>
      </c>
      <c r="K231" s="14" t="s">
        <v>1223</v>
      </c>
    </row>
    <row r="232" ht="135" spans="1:11">
      <c r="A232" s="14"/>
      <c r="B232" s="14"/>
      <c r="C232" s="17" t="s">
        <v>561</v>
      </c>
      <c r="D232" s="14"/>
      <c r="E232" s="14"/>
      <c r="F232" s="17" t="s">
        <v>1013</v>
      </c>
      <c r="G232" s="17" t="s">
        <v>1013</v>
      </c>
      <c r="H232" s="14"/>
      <c r="I232" s="14"/>
      <c r="J232" s="17" t="s">
        <v>1224</v>
      </c>
      <c r="K232" s="14"/>
    </row>
    <row r="233" ht="81" spans="1:11">
      <c r="A233" s="14"/>
      <c r="B233" s="14"/>
      <c r="C233" s="9"/>
      <c r="D233" s="14"/>
      <c r="E233" s="14"/>
      <c r="F233" s="9"/>
      <c r="G233" s="9"/>
      <c r="H233" s="14"/>
      <c r="I233" s="14"/>
      <c r="J233" s="17" t="s">
        <v>1225</v>
      </c>
      <c r="K233" s="14"/>
    </row>
    <row r="234" ht="216" spans="1:11">
      <c r="A234" s="14"/>
      <c r="B234" s="14"/>
      <c r="C234" s="9"/>
      <c r="D234" s="14"/>
      <c r="E234" s="14"/>
      <c r="F234" s="9"/>
      <c r="G234" s="9"/>
      <c r="H234" s="14"/>
      <c r="I234" s="14"/>
      <c r="J234" s="17" t="s">
        <v>1226</v>
      </c>
      <c r="K234" s="14"/>
    </row>
    <row r="235" spans="1:11">
      <c r="A235" s="14"/>
      <c r="B235" s="14"/>
      <c r="C235" s="10"/>
      <c r="D235" s="14"/>
      <c r="E235" s="14"/>
      <c r="F235" s="10"/>
      <c r="G235" s="10"/>
      <c r="H235" s="14"/>
      <c r="I235" s="14"/>
      <c r="J235" s="16" t="s">
        <v>681</v>
      </c>
      <c r="K235" s="14"/>
    </row>
    <row r="236" ht="135" customHeight="1" spans="1:11">
      <c r="A236" s="14">
        <v>114</v>
      </c>
      <c r="B236" s="14" t="s">
        <v>907</v>
      </c>
      <c r="C236" s="15" t="s">
        <v>641</v>
      </c>
      <c r="D236" s="14">
        <v>1</v>
      </c>
      <c r="E236" s="14" t="s">
        <v>1221</v>
      </c>
      <c r="F236" s="15" t="s">
        <v>184</v>
      </c>
      <c r="G236" s="15" t="s">
        <v>185</v>
      </c>
      <c r="H236" s="14" t="s">
        <v>49</v>
      </c>
      <c r="I236" s="14" t="s">
        <v>23</v>
      </c>
      <c r="J236" s="15" t="s">
        <v>1222</v>
      </c>
      <c r="K236" s="14" t="s">
        <v>1223</v>
      </c>
    </row>
    <row r="237" ht="135" spans="1:11">
      <c r="A237" s="14"/>
      <c r="B237" s="14"/>
      <c r="C237" s="17" t="s">
        <v>563</v>
      </c>
      <c r="D237" s="14"/>
      <c r="E237" s="14"/>
      <c r="F237" s="17" t="s">
        <v>1013</v>
      </c>
      <c r="G237" s="17" t="s">
        <v>1013</v>
      </c>
      <c r="H237" s="14"/>
      <c r="I237" s="14"/>
      <c r="J237" s="17" t="s">
        <v>1224</v>
      </c>
      <c r="K237" s="14"/>
    </row>
    <row r="238" ht="81" spans="1:11">
      <c r="A238" s="14"/>
      <c r="B238" s="14"/>
      <c r="C238" s="9"/>
      <c r="D238" s="14"/>
      <c r="E238" s="14"/>
      <c r="F238" s="9"/>
      <c r="G238" s="9"/>
      <c r="H238" s="14"/>
      <c r="I238" s="14"/>
      <c r="J238" s="17" t="s">
        <v>1225</v>
      </c>
      <c r="K238" s="14"/>
    </row>
    <row r="239" ht="216" spans="1:11">
      <c r="A239" s="14"/>
      <c r="B239" s="14"/>
      <c r="C239" s="9"/>
      <c r="D239" s="14"/>
      <c r="E239" s="14"/>
      <c r="F239" s="9"/>
      <c r="G239" s="9"/>
      <c r="H239" s="14"/>
      <c r="I239" s="14"/>
      <c r="J239" s="17" t="s">
        <v>1226</v>
      </c>
      <c r="K239" s="14"/>
    </row>
    <row r="240" spans="1:11">
      <c r="A240" s="14"/>
      <c r="B240" s="14"/>
      <c r="C240" s="10"/>
      <c r="D240" s="14"/>
      <c r="E240" s="14"/>
      <c r="F240" s="10"/>
      <c r="G240" s="10"/>
      <c r="H240" s="14"/>
      <c r="I240" s="14"/>
      <c r="J240" s="16" t="s">
        <v>681</v>
      </c>
      <c r="K240" s="14"/>
    </row>
    <row r="241" ht="135" customHeight="1" spans="1:11">
      <c r="A241" s="14">
        <v>115</v>
      </c>
      <c r="B241" s="14" t="s">
        <v>907</v>
      </c>
      <c r="C241" s="15" t="s">
        <v>602</v>
      </c>
      <c r="D241" s="14">
        <v>1</v>
      </c>
      <c r="E241" s="14" t="s">
        <v>49</v>
      </c>
      <c r="F241" s="15" t="s">
        <v>184</v>
      </c>
      <c r="G241" s="15" t="s">
        <v>185</v>
      </c>
      <c r="H241" s="14" t="s">
        <v>49</v>
      </c>
      <c r="I241" s="14" t="s">
        <v>19</v>
      </c>
      <c r="J241" s="8"/>
      <c r="K241" s="14" t="s">
        <v>918</v>
      </c>
    </row>
    <row r="242" ht="40.5" spans="1:11">
      <c r="A242" s="14"/>
      <c r="B242" s="14"/>
      <c r="C242" s="16" t="s">
        <v>561</v>
      </c>
      <c r="D242" s="14"/>
      <c r="E242" s="14"/>
      <c r="F242" s="16" t="s">
        <v>1013</v>
      </c>
      <c r="G242" s="16" t="s">
        <v>1013</v>
      </c>
      <c r="H242" s="14"/>
      <c r="I242" s="14"/>
      <c r="J242" s="8"/>
      <c r="K242" s="14"/>
    </row>
    <row r="243" ht="135" customHeight="1" spans="1:11">
      <c r="A243" s="14">
        <v>116</v>
      </c>
      <c r="B243" s="14" t="s">
        <v>907</v>
      </c>
      <c r="C243" s="15" t="s">
        <v>602</v>
      </c>
      <c r="D243" s="14">
        <v>1</v>
      </c>
      <c r="E243" s="14" t="s">
        <v>49</v>
      </c>
      <c r="F243" s="15" t="s">
        <v>184</v>
      </c>
      <c r="G243" s="15" t="s">
        <v>185</v>
      </c>
      <c r="H243" s="14" t="s">
        <v>49</v>
      </c>
      <c r="I243" s="14" t="s">
        <v>23</v>
      </c>
      <c r="J243" s="8"/>
      <c r="K243" s="14" t="s">
        <v>918</v>
      </c>
    </row>
    <row r="244" ht="40.5" spans="1:11">
      <c r="A244" s="14"/>
      <c r="B244" s="14"/>
      <c r="C244" s="16" t="s">
        <v>563</v>
      </c>
      <c r="D244" s="14"/>
      <c r="E244" s="14"/>
      <c r="F244" s="16" t="s">
        <v>1013</v>
      </c>
      <c r="G244" s="16" t="s">
        <v>1013</v>
      </c>
      <c r="H244" s="14"/>
      <c r="I244" s="14"/>
      <c r="J244" s="8"/>
      <c r="K244" s="14"/>
    </row>
    <row r="245" ht="121.5" customHeight="1" spans="1:11">
      <c r="A245" s="14">
        <v>117</v>
      </c>
      <c r="B245" s="14" t="s">
        <v>907</v>
      </c>
      <c r="C245" s="15" t="s">
        <v>612</v>
      </c>
      <c r="D245" s="14">
        <v>1</v>
      </c>
      <c r="E245" s="14" t="s">
        <v>138</v>
      </c>
      <c r="F245" s="15" t="s">
        <v>184</v>
      </c>
      <c r="G245" s="15" t="s">
        <v>185</v>
      </c>
      <c r="H245" s="14" t="s">
        <v>49</v>
      </c>
      <c r="I245" s="14" t="s">
        <v>19</v>
      </c>
      <c r="J245" s="8"/>
      <c r="K245" s="14" t="s">
        <v>921</v>
      </c>
    </row>
    <row r="246" ht="40.5" spans="1:11">
      <c r="A246" s="14"/>
      <c r="B246" s="14"/>
      <c r="C246" s="16" t="s">
        <v>561</v>
      </c>
      <c r="D246" s="14"/>
      <c r="E246" s="14"/>
      <c r="F246" s="16" t="s">
        <v>1013</v>
      </c>
      <c r="G246" s="16" t="s">
        <v>1013</v>
      </c>
      <c r="H246" s="14"/>
      <c r="I246" s="14"/>
      <c r="J246" s="8"/>
      <c r="K246" s="14"/>
    </row>
    <row r="247" ht="121.5" customHeight="1" spans="1:11">
      <c r="A247" s="14">
        <v>118</v>
      </c>
      <c r="B247" s="14" t="s">
        <v>907</v>
      </c>
      <c r="C247" s="15" t="s">
        <v>612</v>
      </c>
      <c r="D247" s="14">
        <v>1</v>
      </c>
      <c r="E247" s="14" t="s">
        <v>138</v>
      </c>
      <c r="F247" s="15" t="s">
        <v>184</v>
      </c>
      <c r="G247" s="15" t="s">
        <v>185</v>
      </c>
      <c r="H247" s="14" t="s">
        <v>49</v>
      </c>
      <c r="I247" s="14" t="s">
        <v>23</v>
      </c>
      <c r="J247" s="8"/>
      <c r="K247" s="14" t="s">
        <v>921</v>
      </c>
    </row>
    <row r="248" ht="40.5" spans="1:11">
      <c r="A248" s="14"/>
      <c r="B248" s="14"/>
      <c r="C248" s="16" t="s">
        <v>563</v>
      </c>
      <c r="D248" s="14"/>
      <c r="E248" s="14"/>
      <c r="F248" s="16" t="s">
        <v>1013</v>
      </c>
      <c r="G248" s="16" t="s">
        <v>1013</v>
      </c>
      <c r="H248" s="14"/>
      <c r="I248" s="14"/>
      <c r="J248" s="8"/>
      <c r="K248" s="14"/>
    </row>
    <row r="249" ht="135" customHeight="1" spans="1:11">
      <c r="A249" s="14">
        <v>119</v>
      </c>
      <c r="B249" s="14" t="s">
        <v>926</v>
      </c>
      <c r="C249" s="14" t="s">
        <v>1230</v>
      </c>
      <c r="D249" s="14">
        <v>1</v>
      </c>
      <c r="E249" s="14" t="s">
        <v>49</v>
      </c>
      <c r="F249" s="15" t="s">
        <v>184</v>
      </c>
      <c r="G249" s="15" t="s">
        <v>185</v>
      </c>
      <c r="H249" s="14" t="s">
        <v>18</v>
      </c>
      <c r="I249" s="8"/>
      <c r="J249" s="8"/>
      <c r="K249" s="14" t="s">
        <v>1231</v>
      </c>
    </row>
    <row r="250" ht="27" spans="1:11">
      <c r="A250" s="14"/>
      <c r="B250" s="14"/>
      <c r="C250" s="14"/>
      <c r="D250" s="14"/>
      <c r="E250" s="14"/>
      <c r="F250" s="16" t="s">
        <v>1013</v>
      </c>
      <c r="G250" s="16" t="s">
        <v>1013</v>
      </c>
      <c r="H250" s="14"/>
      <c r="I250" s="8"/>
      <c r="J250" s="8"/>
      <c r="K250" s="14"/>
    </row>
    <row r="251" ht="148.5" customHeight="1" spans="1:11">
      <c r="A251" s="14">
        <v>120</v>
      </c>
      <c r="B251" s="14" t="s">
        <v>926</v>
      </c>
      <c r="C251" s="14" t="s">
        <v>1236</v>
      </c>
      <c r="D251" s="14">
        <v>1</v>
      </c>
      <c r="E251" s="14" t="s">
        <v>1237</v>
      </c>
      <c r="F251" s="15" t="s">
        <v>184</v>
      </c>
      <c r="G251" s="15" t="s">
        <v>185</v>
      </c>
      <c r="H251" s="14" t="s">
        <v>49</v>
      </c>
      <c r="I251" s="8"/>
      <c r="J251" s="8"/>
      <c r="K251" s="14" t="s">
        <v>1238</v>
      </c>
    </row>
    <row r="252" ht="27" spans="1:11">
      <c r="A252" s="14"/>
      <c r="B252" s="14"/>
      <c r="C252" s="14"/>
      <c r="D252" s="14"/>
      <c r="E252" s="14"/>
      <c r="F252" s="16" t="s">
        <v>1013</v>
      </c>
      <c r="G252" s="16" t="s">
        <v>1013</v>
      </c>
      <c r="H252" s="14"/>
      <c r="I252" s="8"/>
      <c r="J252" s="8"/>
      <c r="K252" s="14"/>
    </row>
    <row r="253" ht="189" customHeight="1" spans="1:11">
      <c r="A253" s="14">
        <v>121</v>
      </c>
      <c r="B253" s="14" t="s">
        <v>926</v>
      </c>
      <c r="C253" s="14" t="s">
        <v>1239</v>
      </c>
      <c r="D253" s="14">
        <v>1</v>
      </c>
      <c r="E253" s="14" t="s">
        <v>49</v>
      </c>
      <c r="F253" s="15" t="s">
        <v>184</v>
      </c>
      <c r="G253" s="15" t="s">
        <v>185</v>
      </c>
      <c r="H253" s="14" t="s">
        <v>49</v>
      </c>
      <c r="I253" s="8"/>
      <c r="J253" s="14" t="s">
        <v>43</v>
      </c>
      <c r="K253" s="14" t="s">
        <v>1240</v>
      </c>
    </row>
    <row r="254" ht="27" spans="1:11">
      <c r="A254" s="14"/>
      <c r="B254" s="14"/>
      <c r="C254" s="14"/>
      <c r="D254" s="14"/>
      <c r="E254" s="14"/>
      <c r="F254" s="16" t="s">
        <v>1013</v>
      </c>
      <c r="G254" s="16" t="s">
        <v>1013</v>
      </c>
      <c r="H254" s="14"/>
      <c r="I254" s="8"/>
      <c r="J254" s="14"/>
      <c r="K254" s="14"/>
    </row>
    <row r="255" ht="162" customHeight="1" spans="1:11">
      <c r="A255" s="14">
        <v>122</v>
      </c>
      <c r="B255" s="14" t="s">
        <v>926</v>
      </c>
      <c r="C255" s="14" t="s">
        <v>962</v>
      </c>
      <c r="D255" s="14">
        <v>1</v>
      </c>
      <c r="E255" s="15" t="s">
        <v>963</v>
      </c>
      <c r="F255" s="15" t="s">
        <v>184</v>
      </c>
      <c r="G255" s="15" t="s">
        <v>185</v>
      </c>
      <c r="H255" s="14" t="s">
        <v>49</v>
      </c>
      <c r="I255" s="8"/>
      <c r="J255" s="8"/>
      <c r="K255" s="14" t="s">
        <v>964</v>
      </c>
    </row>
    <row r="256" ht="229.5" spans="1:11">
      <c r="A256" s="14"/>
      <c r="B256" s="14"/>
      <c r="C256" s="14"/>
      <c r="D256" s="14"/>
      <c r="E256" s="16" t="s">
        <v>965</v>
      </c>
      <c r="F256" s="16" t="s">
        <v>1013</v>
      </c>
      <c r="G256" s="16" t="s">
        <v>1013</v>
      </c>
      <c r="H256" s="14"/>
      <c r="I256" s="8"/>
      <c r="J256" s="8"/>
      <c r="K256" s="14"/>
    </row>
    <row r="257" ht="175.5" customHeight="1" spans="1:11">
      <c r="A257" s="14">
        <v>123</v>
      </c>
      <c r="B257" s="14" t="s">
        <v>926</v>
      </c>
      <c r="C257" s="15" t="s">
        <v>1241</v>
      </c>
      <c r="D257" s="14">
        <v>1</v>
      </c>
      <c r="E257" s="14" t="s">
        <v>49</v>
      </c>
      <c r="F257" s="15" t="s">
        <v>184</v>
      </c>
      <c r="G257" s="15" t="s">
        <v>185</v>
      </c>
      <c r="H257" s="14" t="s">
        <v>49</v>
      </c>
      <c r="I257" s="8"/>
      <c r="J257" s="8"/>
      <c r="K257" s="14" t="s">
        <v>1242</v>
      </c>
    </row>
    <row r="258" ht="27" spans="1:11">
      <c r="A258" s="14"/>
      <c r="B258" s="14"/>
      <c r="C258" s="16" t="s">
        <v>557</v>
      </c>
      <c r="D258" s="14"/>
      <c r="E258" s="14"/>
      <c r="F258" s="16" t="s">
        <v>1013</v>
      </c>
      <c r="G258" s="16" t="s">
        <v>1013</v>
      </c>
      <c r="H258" s="14"/>
      <c r="I258" s="8"/>
      <c r="J258" s="8"/>
      <c r="K258" s="14"/>
    </row>
    <row r="259" ht="270" customHeight="1" spans="1:11">
      <c r="A259" s="14">
        <v>124</v>
      </c>
      <c r="B259" s="14" t="s">
        <v>926</v>
      </c>
      <c r="C259" s="15" t="s">
        <v>2320</v>
      </c>
      <c r="D259" s="14">
        <v>1</v>
      </c>
      <c r="E259" s="15" t="s">
        <v>2321</v>
      </c>
      <c r="F259" s="15" t="s">
        <v>184</v>
      </c>
      <c r="G259" s="15" t="s">
        <v>185</v>
      </c>
      <c r="H259" s="14" t="s">
        <v>49</v>
      </c>
      <c r="I259" s="8"/>
      <c r="J259" s="14" t="s">
        <v>2322</v>
      </c>
      <c r="K259" s="14" t="s">
        <v>2323</v>
      </c>
    </row>
    <row r="260" ht="409.5" spans="1:11">
      <c r="A260" s="14"/>
      <c r="B260" s="14"/>
      <c r="C260" s="16" t="s">
        <v>557</v>
      </c>
      <c r="D260" s="14"/>
      <c r="E260" s="16" t="s">
        <v>2324</v>
      </c>
      <c r="F260" s="16" t="s">
        <v>1013</v>
      </c>
      <c r="G260" s="16" t="s">
        <v>1013</v>
      </c>
      <c r="H260" s="14"/>
      <c r="I260" s="8"/>
      <c r="J260" s="14"/>
      <c r="K260" s="14"/>
    </row>
    <row r="261" ht="162" customHeight="1" spans="1:11">
      <c r="A261" s="14">
        <v>125</v>
      </c>
      <c r="B261" s="14" t="s">
        <v>926</v>
      </c>
      <c r="C261" s="15" t="s">
        <v>1247</v>
      </c>
      <c r="D261" s="14">
        <v>1</v>
      </c>
      <c r="E261" s="14" t="s">
        <v>49</v>
      </c>
      <c r="F261" s="15" t="s">
        <v>184</v>
      </c>
      <c r="G261" s="15" t="s">
        <v>185</v>
      </c>
      <c r="H261" s="14" t="s">
        <v>49</v>
      </c>
      <c r="I261" s="8"/>
      <c r="J261" s="8"/>
      <c r="K261" s="14" t="s">
        <v>1248</v>
      </c>
    </row>
    <row r="262" ht="27" spans="1:11">
      <c r="A262" s="14"/>
      <c r="B262" s="14"/>
      <c r="C262" s="16" t="s">
        <v>557</v>
      </c>
      <c r="D262" s="14"/>
      <c r="E262" s="14"/>
      <c r="F262" s="16" t="s">
        <v>1013</v>
      </c>
      <c r="G262" s="16" t="s">
        <v>1013</v>
      </c>
      <c r="H262" s="14"/>
      <c r="I262" s="8"/>
      <c r="J262" s="8"/>
      <c r="K262" s="14"/>
    </row>
    <row r="263" ht="175.5" customHeight="1" spans="1:11">
      <c r="A263" s="14">
        <v>126</v>
      </c>
      <c r="B263" s="14" t="s">
        <v>926</v>
      </c>
      <c r="C263" s="14" t="s">
        <v>2136</v>
      </c>
      <c r="D263" s="14">
        <v>1</v>
      </c>
      <c r="E263" s="14" t="s">
        <v>49</v>
      </c>
      <c r="F263" s="15" t="s">
        <v>184</v>
      </c>
      <c r="G263" s="15" t="s">
        <v>185</v>
      </c>
      <c r="H263" s="14" t="s">
        <v>49</v>
      </c>
      <c r="I263" s="8"/>
      <c r="J263" s="8"/>
      <c r="K263" s="14" t="s">
        <v>2137</v>
      </c>
    </row>
    <row r="264" ht="27" spans="1:11">
      <c r="A264" s="14"/>
      <c r="B264" s="14"/>
      <c r="C264" s="14"/>
      <c r="D264" s="14"/>
      <c r="E264" s="14"/>
      <c r="F264" s="16" t="s">
        <v>1013</v>
      </c>
      <c r="G264" s="16" t="s">
        <v>1013</v>
      </c>
      <c r="H264" s="14"/>
      <c r="I264" s="8"/>
      <c r="J264" s="8"/>
      <c r="K264" s="14"/>
    </row>
  </sheetData>
  <mergeCells count="1008">
    <mergeCell ref="A1:K1"/>
    <mergeCell ref="A2:K2"/>
    <mergeCell ref="E3:I3"/>
    <mergeCell ref="A3:A4"/>
    <mergeCell ref="A8:A9"/>
    <mergeCell ref="A10:A11"/>
    <mergeCell ref="A12:A13"/>
    <mergeCell ref="A14:A15"/>
    <mergeCell ref="A16:A17"/>
    <mergeCell ref="A18:A19"/>
    <mergeCell ref="A20:A21"/>
    <mergeCell ref="A22:A23"/>
    <mergeCell ref="A24:A25"/>
    <mergeCell ref="A26:A27"/>
    <mergeCell ref="A28:A29"/>
    <mergeCell ref="A30:A31"/>
    <mergeCell ref="A32:A33"/>
    <mergeCell ref="A34:A35"/>
    <mergeCell ref="A36:A37"/>
    <mergeCell ref="A38:A39"/>
    <mergeCell ref="A40:A41"/>
    <mergeCell ref="A42:A43"/>
    <mergeCell ref="A44:A45"/>
    <mergeCell ref="A46:A47"/>
    <mergeCell ref="A48:A49"/>
    <mergeCell ref="A50:A51"/>
    <mergeCell ref="A52:A53"/>
    <mergeCell ref="A54:A55"/>
    <mergeCell ref="A56:A57"/>
    <mergeCell ref="A58:A59"/>
    <mergeCell ref="A60:A61"/>
    <mergeCell ref="A62:A63"/>
    <mergeCell ref="A64:A65"/>
    <mergeCell ref="A66:A67"/>
    <mergeCell ref="A68:A69"/>
    <mergeCell ref="A70:A71"/>
    <mergeCell ref="A72:A73"/>
    <mergeCell ref="A74:A75"/>
    <mergeCell ref="A76:A77"/>
    <mergeCell ref="A78:A79"/>
    <mergeCell ref="A80:A81"/>
    <mergeCell ref="A82:A83"/>
    <mergeCell ref="A84:A85"/>
    <mergeCell ref="A86:A87"/>
    <mergeCell ref="A88:A89"/>
    <mergeCell ref="A90:A91"/>
    <mergeCell ref="A92:A93"/>
    <mergeCell ref="A94:A95"/>
    <mergeCell ref="A96:A97"/>
    <mergeCell ref="A98:A99"/>
    <mergeCell ref="A100:A101"/>
    <mergeCell ref="A102:A103"/>
    <mergeCell ref="A104:A105"/>
    <mergeCell ref="A106:A107"/>
    <mergeCell ref="A108:A109"/>
    <mergeCell ref="A110:A111"/>
    <mergeCell ref="A112:A113"/>
    <mergeCell ref="A114:A115"/>
    <mergeCell ref="A116:A117"/>
    <mergeCell ref="A118:A119"/>
    <mergeCell ref="A120:A121"/>
    <mergeCell ref="A122:A123"/>
    <mergeCell ref="A124:A125"/>
    <mergeCell ref="A126:A127"/>
    <mergeCell ref="A128:A129"/>
    <mergeCell ref="A130:A131"/>
    <mergeCell ref="A132:A133"/>
    <mergeCell ref="A135:A136"/>
    <mergeCell ref="A137:A138"/>
    <mergeCell ref="A139:A140"/>
    <mergeCell ref="A141:A142"/>
    <mergeCell ref="A143:A145"/>
    <mergeCell ref="A146:A147"/>
    <mergeCell ref="A148:A149"/>
    <mergeCell ref="A150:A151"/>
    <mergeCell ref="A152:A153"/>
    <mergeCell ref="A154:A155"/>
    <mergeCell ref="A156:A157"/>
    <mergeCell ref="A158:A159"/>
    <mergeCell ref="A160:A161"/>
    <mergeCell ref="A162:A163"/>
    <mergeCell ref="A164:A165"/>
    <mergeCell ref="A166:A168"/>
    <mergeCell ref="A169:A171"/>
    <mergeCell ref="A172:A173"/>
    <mergeCell ref="A174:A175"/>
    <mergeCell ref="A176:A177"/>
    <mergeCell ref="A178:A179"/>
    <mergeCell ref="A180:A181"/>
    <mergeCell ref="A182:A183"/>
    <mergeCell ref="A184:A185"/>
    <mergeCell ref="A186:A187"/>
    <mergeCell ref="A188:A189"/>
    <mergeCell ref="A190:A191"/>
    <mergeCell ref="A192:A193"/>
    <mergeCell ref="A194:A196"/>
    <mergeCell ref="A197:A199"/>
    <mergeCell ref="A200:A201"/>
    <mergeCell ref="A202:A203"/>
    <mergeCell ref="A204:A205"/>
    <mergeCell ref="A206:A207"/>
    <mergeCell ref="A208:A210"/>
    <mergeCell ref="A211:A212"/>
    <mergeCell ref="A213:A214"/>
    <mergeCell ref="A215:A216"/>
    <mergeCell ref="A217:A218"/>
    <mergeCell ref="A219:A220"/>
    <mergeCell ref="A221:A222"/>
    <mergeCell ref="A223:A224"/>
    <mergeCell ref="A225:A226"/>
    <mergeCell ref="A227:A228"/>
    <mergeCell ref="A229:A230"/>
    <mergeCell ref="A231:A235"/>
    <mergeCell ref="A236:A240"/>
    <mergeCell ref="A241:A242"/>
    <mergeCell ref="A243:A244"/>
    <mergeCell ref="A245:A246"/>
    <mergeCell ref="A247:A248"/>
    <mergeCell ref="A249:A250"/>
    <mergeCell ref="A251:A252"/>
    <mergeCell ref="A253:A254"/>
    <mergeCell ref="A255:A256"/>
    <mergeCell ref="A257:A258"/>
    <mergeCell ref="A259:A260"/>
    <mergeCell ref="A261:A262"/>
    <mergeCell ref="A263:A264"/>
    <mergeCell ref="B3:B4"/>
    <mergeCell ref="B8:B9"/>
    <mergeCell ref="B10:B11"/>
    <mergeCell ref="B12:B13"/>
    <mergeCell ref="B14:B15"/>
    <mergeCell ref="B16:B17"/>
    <mergeCell ref="B18:B19"/>
    <mergeCell ref="B20:B21"/>
    <mergeCell ref="B22:B23"/>
    <mergeCell ref="B24:B25"/>
    <mergeCell ref="B26:B27"/>
    <mergeCell ref="B28:B29"/>
    <mergeCell ref="B30:B31"/>
    <mergeCell ref="B32:B33"/>
    <mergeCell ref="B34:B35"/>
    <mergeCell ref="B36:B37"/>
    <mergeCell ref="B38:B39"/>
    <mergeCell ref="B40:B41"/>
    <mergeCell ref="B42:B43"/>
    <mergeCell ref="B44:B45"/>
    <mergeCell ref="B46:B47"/>
    <mergeCell ref="B48:B49"/>
    <mergeCell ref="B50:B51"/>
    <mergeCell ref="B52:B53"/>
    <mergeCell ref="B54:B55"/>
    <mergeCell ref="B56:B57"/>
    <mergeCell ref="B58:B59"/>
    <mergeCell ref="B60:B61"/>
    <mergeCell ref="B62:B63"/>
    <mergeCell ref="B64:B65"/>
    <mergeCell ref="B66:B67"/>
    <mergeCell ref="B68:B69"/>
    <mergeCell ref="B70:B71"/>
    <mergeCell ref="B72:B73"/>
    <mergeCell ref="B74:B75"/>
    <mergeCell ref="B76:B77"/>
    <mergeCell ref="B78:B79"/>
    <mergeCell ref="B80:B81"/>
    <mergeCell ref="B82:B83"/>
    <mergeCell ref="B84:B85"/>
    <mergeCell ref="B86:B87"/>
    <mergeCell ref="B88:B89"/>
    <mergeCell ref="B90:B91"/>
    <mergeCell ref="B92:B93"/>
    <mergeCell ref="B94:B95"/>
    <mergeCell ref="B96:B97"/>
    <mergeCell ref="B98:B99"/>
    <mergeCell ref="B100:B101"/>
    <mergeCell ref="B102:B103"/>
    <mergeCell ref="B104:B105"/>
    <mergeCell ref="B106:B107"/>
    <mergeCell ref="B108:B109"/>
    <mergeCell ref="B110:B111"/>
    <mergeCell ref="B112:B113"/>
    <mergeCell ref="B114:B115"/>
    <mergeCell ref="B116:B117"/>
    <mergeCell ref="B118:B119"/>
    <mergeCell ref="B120:B121"/>
    <mergeCell ref="B122:B123"/>
    <mergeCell ref="B124:B125"/>
    <mergeCell ref="B126:B127"/>
    <mergeCell ref="B128:B129"/>
    <mergeCell ref="B130:B131"/>
    <mergeCell ref="B132:B133"/>
    <mergeCell ref="B135:B136"/>
    <mergeCell ref="B137:B138"/>
    <mergeCell ref="B139:B140"/>
    <mergeCell ref="B141:B142"/>
    <mergeCell ref="B143:B145"/>
    <mergeCell ref="B146:B147"/>
    <mergeCell ref="B148:B149"/>
    <mergeCell ref="B150:B151"/>
    <mergeCell ref="B152:B153"/>
    <mergeCell ref="B154:B155"/>
    <mergeCell ref="B156:B157"/>
    <mergeCell ref="B158:B159"/>
    <mergeCell ref="B160:B161"/>
    <mergeCell ref="B162:B163"/>
    <mergeCell ref="B164:B165"/>
    <mergeCell ref="B166:B168"/>
    <mergeCell ref="B169:B171"/>
    <mergeCell ref="B172:B173"/>
    <mergeCell ref="B174:B175"/>
    <mergeCell ref="B176:B177"/>
    <mergeCell ref="B178:B179"/>
    <mergeCell ref="B180:B181"/>
    <mergeCell ref="B182:B183"/>
    <mergeCell ref="B184:B185"/>
    <mergeCell ref="B186:B187"/>
    <mergeCell ref="B188:B189"/>
    <mergeCell ref="B190:B191"/>
    <mergeCell ref="B192:B193"/>
    <mergeCell ref="B194:B196"/>
    <mergeCell ref="B197:B199"/>
    <mergeCell ref="B200:B201"/>
    <mergeCell ref="B202:B203"/>
    <mergeCell ref="B204:B205"/>
    <mergeCell ref="B206:B207"/>
    <mergeCell ref="B208:B210"/>
    <mergeCell ref="B211:B212"/>
    <mergeCell ref="B213:B214"/>
    <mergeCell ref="B215:B216"/>
    <mergeCell ref="B217:B218"/>
    <mergeCell ref="B219:B220"/>
    <mergeCell ref="B221:B222"/>
    <mergeCell ref="B223:B224"/>
    <mergeCell ref="B225:B226"/>
    <mergeCell ref="B227:B228"/>
    <mergeCell ref="B229:B230"/>
    <mergeCell ref="B231:B235"/>
    <mergeCell ref="B236:B240"/>
    <mergeCell ref="B241:B242"/>
    <mergeCell ref="B243:B244"/>
    <mergeCell ref="B245:B246"/>
    <mergeCell ref="B247:B248"/>
    <mergeCell ref="B249:B250"/>
    <mergeCell ref="B251:B252"/>
    <mergeCell ref="B253:B254"/>
    <mergeCell ref="B255:B256"/>
    <mergeCell ref="B257:B258"/>
    <mergeCell ref="B259:B260"/>
    <mergeCell ref="B261:B262"/>
    <mergeCell ref="B263:B264"/>
    <mergeCell ref="C3:C4"/>
    <mergeCell ref="C34:C35"/>
    <mergeCell ref="C36:C37"/>
    <mergeCell ref="C84:C85"/>
    <mergeCell ref="C90:C91"/>
    <mergeCell ref="C92:C93"/>
    <mergeCell ref="C94:C95"/>
    <mergeCell ref="C96:C97"/>
    <mergeCell ref="C98:C99"/>
    <mergeCell ref="C120:C121"/>
    <mergeCell ref="C122:C123"/>
    <mergeCell ref="C132:C133"/>
    <mergeCell ref="C143:C145"/>
    <mergeCell ref="C202:C203"/>
    <mergeCell ref="C208:C210"/>
    <mergeCell ref="C249:C250"/>
    <mergeCell ref="C251:C252"/>
    <mergeCell ref="C253:C254"/>
    <mergeCell ref="C255:C256"/>
    <mergeCell ref="C263:C264"/>
    <mergeCell ref="D3:D4"/>
    <mergeCell ref="D8:D9"/>
    <mergeCell ref="D10:D11"/>
    <mergeCell ref="D12:D13"/>
    <mergeCell ref="D14:D15"/>
    <mergeCell ref="D16:D17"/>
    <mergeCell ref="D18:D19"/>
    <mergeCell ref="D20:D21"/>
    <mergeCell ref="D22:D23"/>
    <mergeCell ref="D24:D25"/>
    <mergeCell ref="D26:D27"/>
    <mergeCell ref="D28:D29"/>
    <mergeCell ref="D30:D31"/>
    <mergeCell ref="D32:D33"/>
    <mergeCell ref="D34:D35"/>
    <mergeCell ref="D36:D37"/>
    <mergeCell ref="D38:D39"/>
    <mergeCell ref="D40:D41"/>
    <mergeCell ref="D42:D43"/>
    <mergeCell ref="D44:D45"/>
    <mergeCell ref="D46:D47"/>
    <mergeCell ref="D48:D49"/>
    <mergeCell ref="D50:D51"/>
    <mergeCell ref="D52:D53"/>
    <mergeCell ref="D54:D55"/>
    <mergeCell ref="D56:D57"/>
    <mergeCell ref="D58:D59"/>
    <mergeCell ref="D60:D61"/>
    <mergeCell ref="D62:D63"/>
    <mergeCell ref="D64:D65"/>
    <mergeCell ref="D66:D67"/>
    <mergeCell ref="D68:D69"/>
    <mergeCell ref="D70:D71"/>
    <mergeCell ref="D72:D73"/>
    <mergeCell ref="D74:D75"/>
    <mergeCell ref="D76:D77"/>
    <mergeCell ref="D78:D79"/>
    <mergeCell ref="D80:D81"/>
    <mergeCell ref="D82:D83"/>
    <mergeCell ref="D84:D85"/>
    <mergeCell ref="D86:D87"/>
    <mergeCell ref="D88:D89"/>
    <mergeCell ref="D90:D91"/>
    <mergeCell ref="D92:D93"/>
    <mergeCell ref="D94:D95"/>
    <mergeCell ref="D96:D97"/>
    <mergeCell ref="D98:D99"/>
    <mergeCell ref="D100:D101"/>
    <mergeCell ref="D102:D103"/>
    <mergeCell ref="D104:D105"/>
    <mergeCell ref="D106:D107"/>
    <mergeCell ref="D108:D109"/>
    <mergeCell ref="D110:D111"/>
    <mergeCell ref="D112:D113"/>
    <mergeCell ref="D114:D115"/>
    <mergeCell ref="D116:D117"/>
    <mergeCell ref="D118:D119"/>
    <mergeCell ref="D120:D121"/>
    <mergeCell ref="D122:D123"/>
    <mergeCell ref="D124:D125"/>
    <mergeCell ref="D126:D127"/>
    <mergeCell ref="D128:D129"/>
    <mergeCell ref="D130:D131"/>
    <mergeCell ref="D132:D133"/>
    <mergeCell ref="D135:D136"/>
    <mergeCell ref="D137:D138"/>
    <mergeCell ref="D139:D140"/>
    <mergeCell ref="D141:D142"/>
    <mergeCell ref="D143:D145"/>
    <mergeCell ref="D146:D147"/>
    <mergeCell ref="D148:D149"/>
    <mergeCell ref="D150:D151"/>
    <mergeCell ref="D152:D153"/>
    <mergeCell ref="D154:D155"/>
    <mergeCell ref="D156:D157"/>
    <mergeCell ref="D158:D159"/>
    <mergeCell ref="D160:D161"/>
    <mergeCell ref="D162:D163"/>
    <mergeCell ref="D164:D165"/>
    <mergeCell ref="D166:D168"/>
    <mergeCell ref="D169:D171"/>
    <mergeCell ref="D172:D173"/>
    <mergeCell ref="D174:D175"/>
    <mergeCell ref="D176:D177"/>
    <mergeCell ref="D178:D179"/>
    <mergeCell ref="D180:D181"/>
    <mergeCell ref="D182:D183"/>
    <mergeCell ref="D184:D185"/>
    <mergeCell ref="D186:D187"/>
    <mergeCell ref="D188:D189"/>
    <mergeCell ref="D190:D191"/>
    <mergeCell ref="D192:D193"/>
    <mergeCell ref="D194:D196"/>
    <mergeCell ref="D197:D199"/>
    <mergeCell ref="D200:D201"/>
    <mergeCell ref="D202:D203"/>
    <mergeCell ref="D204:D205"/>
    <mergeCell ref="D206:D207"/>
    <mergeCell ref="D208:D210"/>
    <mergeCell ref="D211:D212"/>
    <mergeCell ref="D213:D214"/>
    <mergeCell ref="D215:D216"/>
    <mergeCell ref="D217:D218"/>
    <mergeCell ref="D219:D220"/>
    <mergeCell ref="D221:D222"/>
    <mergeCell ref="D223:D224"/>
    <mergeCell ref="D225:D226"/>
    <mergeCell ref="D227:D228"/>
    <mergeCell ref="D229:D230"/>
    <mergeCell ref="D231:D235"/>
    <mergeCell ref="D236:D240"/>
    <mergeCell ref="D241:D242"/>
    <mergeCell ref="D243:D244"/>
    <mergeCell ref="D245:D246"/>
    <mergeCell ref="D247:D248"/>
    <mergeCell ref="D249:D250"/>
    <mergeCell ref="D251:D252"/>
    <mergeCell ref="D253:D254"/>
    <mergeCell ref="D255:D256"/>
    <mergeCell ref="D257:D258"/>
    <mergeCell ref="D259:D260"/>
    <mergeCell ref="D261:D262"/>
    <mergeCell ref="D263:D264"/>
    <mergeCell ref="E8:E9"/>
    <mergeCell ref="E10:E11"/>
    <mergeCell ref="E12:E13"/>
    <mergeCell ref="E14:E15"/>
    <mergeCell ref="E16:E17"/>
    <mergeCell ref="E18:E19"/>
    <mergeCell ref="E20:E21"/>
    <mergeCell ref="E22:E23"/>
    <mergeCell ref="E24:E25"/>
    <mergeCell ref="E26:E27"/>
    <mergeCell ref="E28:E29"/>
    <mergeCell ref="E30:E31"/>
    <mergeCell ref="E32:E33"/>
    <mergeCell ref="E38:E39"/>
    <mergeCell ref="E40:E41"/>
    <mergeCell ref="E42:E43"/>
    <mergeCell ref="E44:E45"/>
    <mergeCell ref="E46:E47"/>
    <mergeCell ref="E48:E49"/>
    <mergeCell ref="E50:E51"/>
    <mergeCell ref="E52:E53"/>
    <mergeCell ref="E54:E55"/>
    <mergeCell ref="E60:E61"/>
    <mergeCell ref="E62:E63"/>
    <mergeCell ref="E68:E69"/>
    <mergeCell ref="E70:E71"/>
    <mergeCell ref="E74:E75"/>
    <mergeCell ref="E78:E79"/>
    <mergeCell ref="E80:E81"/>
    <mergeCell ref="E82:E83"/>
    <mergeCell ref="E86:E87"/>
    <mergeCell ref="E88:E89"/>
    <mergeCell ref="E90:E91"/>
    <mergeCell ref="E104:E105"/>
    <mergeCell ref="E106:E107"/>
    <mergeCell ref="E108:E109"/>
    <mergeCell ref="E110:E111"/>
    <mergeCell ref="E116:E117"/>
    <mergeCell ref="E118:E119"/>
    <mergeCell ref="E120:E121"/>
    <mergeCell ref="E122:E123"/>
    <mergeCell ref="E130:E131"/>
    <mergeCell ref="E135:E136"/>
    <mergeCell ref="E137:E138"/>
    <mergeCell ref="E139:E140"/>
    <mergeCell ref="E141:E142"/>
    <mergeCell ref="E146:E147"/>
    <mergeCell ref="E148:E149"/>
    <mergeCell ref="E152:E153"/>
    <mergeCell ref="E154:E155"/>
    <mergeCell ref="E156:E157"/>
    <mergeCell ref="E158:E159"/>
    <mergeCell ref="E160:E161"/>
    <mergeCell ref="E172:E173"/>
    <mergeCell ref="E176:E177"/>
    <mergeCell ref="E180:E181"/>
    <mergeCell ref="E184:E185"/>
    <mergeCell ref="E186:E187"/>
    <mergeCell ref="E188:E189"/>
    <mergeCell ref="E190:E191"/>
    <mergeCell ref="E192:E193"/>
    <mergeCell ref="E194:E196"/>
    <mergeCell ref="E197:E199"/>
    <mergeCell ref="E204:E205"/>
    <mergeCell ref="E206:E207"/>
    <mergeCell ref="E211:E212"/>
    <mergeCell ref="E213:E214"/>
    <mergeCell ref="E215:E216"/>
    <mergeCell ref="E217:E218"/>
    <mergeCell ref="E219:E220"/>
    <mergeCell ref="E221:E222"/>
    <mergeCell ref="E223:E224"/>
    <mergeCell ref="E227:E228"/>
    <mergeCell ref="E229:E230"/>
    <mergeCell ref="E231:E235"/>
    <mergeCell ref="E236:E240"/>
    <mergeCell ref="E241:E242"/>
    <mergeCell ref="E243:E244"/>
    <mergeCell ref="E245:E246"/>
    <mergeCell ref="E247:E248"/>
    <mergeCell ref="E249:E250"/>
    <mergeCell ref="E251:E252"/>
    <mergeCell ref="E253:E254"/>
    <mergeCell ref="E257:E258"/>
    <mergeCell ref="E261:E262"/>
    <mergeCell ref="E263:E264"/>
    <mergeCell ref="F8:F9"/>
    <mergeCell ref="F10:F11"/>
    <mergeCell ref="F12:F13"/>
    <mergeCell ref="F20:F21"/>
    <mergeCell ref="F22:F23"/>
    <mergeCell ref="F24:F25"/>
    <mergeCell ref="F26:F27"/>
    <mergeCell ref="F28:F29"/>
    <mergeCell ref="F30:F31"/>
    <mergeCell ref="F32:F33"/>
    <mergeCell ref="F34:F35"/>
    <mergeCell ref="F36:F37"/>
    <mergeCell ref="F38:F39"/>
    <mergeCell ref="F40:F41"/>
    <mergeCell ref="F42:F43"/>
    <mergeCell ref="F44:F45"/>
    <mergeCell ref="F46:F47"/>
    <mergeCell ref="F48:F49"/>
    <mergeCell ref="F50:F51"/>
    <mergeCell ref="F52:F53"/>
    <mergeCell ref="F60:F61"/>
    <mergeCell ref="F62:F63"/>
    <mergeCell ref="F68:F69"/>
    <mergeCell ref="F70:F71"/>
    <mergeCell ref="F90:F91"/>
    <mergeCell ref="F104:F105"/>
    <mergeCell ref="F106:F107"/>
    <mergeCell ref="F108:F109"/>
    <mergeCell ref="F110:F111"/>
    <mergeCell ref="F116:F117"/>
    <mergeCell ref="F118:F119"/>
    <mergeCell ref="F135:F136"/>
    <mergeCell ref="F137:F138"/>
    <mergeCell ref="F139:F140"/>
    <mergeCell ref="F141:F142"/>
    <mergeCell ref="F146:F147"/>
    <mergeCell ref="F152:F153"/>
    <mergeCell ref="F160:F161"/>
    <mergeCell ref="F172:F173"/>
    <mergeCell ref="F176:F177"/>
    <mergeCell ref="F180:F181"/>
    <mergeCell ref="F192:F193"/>
    <mergeCell ref="F200:F201"/>
    <mergeCell ref="F202:F203"/>
    <mergeCell ref="F204:F205"/>
    <mergeCell ref="F213:F214"/>
    <mergeCell ref="G42:G43"/>
    <mergeCell ref="G116:G117"/>
    <mergeCell ref="G118:G119"/>
    <mergeCell ref="G130:G131"/>
    <mergeCell ref="G132:G133"/>
    <mergeCell ref="G135:G136"/>
    <mergeCell ref="G137:G138"/>
    <mergeCell ref="G139:G140"/>
    <mergeCell ref="G141:G142"/>
    <mergeCell ref="G143:G145"/>
    <mergeCell ref="G192:G193"/>
    <mergeCell ref="H8:H9"/>
    <mergeCell ref="H10:H11"/>
    <mergeCell ref="H12:H13"/>
    <mergeCell ref="H14:H15"/>
    <mergeCell ref="H16:H17"/>
    <mergeCell ref="H18:H19"/>
    <mergeCell ref="H20:H21"/>
    <mergeCell ref="H22:H23"/>
    <mergeCell ref="H24:H25"/>
    <mergeCell ref="H26:H27"/>
    <mergeCell ref="H28:H29"/>
    <mergeCell ref="H30:H31"/>
    <mergeCell ref="H32:H33"/>
    <mergeCell ref="H34:H35"/>
    <mergeCell ref="H36:H37"/>
    <mergeCell ref="H38:H39"/>
    <mergeCell ref="H40:H41"/>
    <mergeCell ref="H42:H43"/>
    <mergeCell ref="H44:H45"/>
    <mergeCell ref="H46:H47"/>
    <mergeCell ref="H48:H49"/>
    <mergeCell ref="H50:H51"/>
    <mergeCell ref="H52:H53"/>
    <mergeCell ref="H54:H55"/>
    <mergeCell ref="H56:H57"/>
    <mergeCell ref="H58:H59"/>
    <mergeCell ref="H60:H61"/>
    <mergeCell ref="H62:H63"/>
    <mergeCell ref="H64:H65"/>
    <mergeCell ref="H66:H67"/>
    <mergeCell ref="H68:H69"/>
    <mergeCell ref="H70:H71"/>
    <mergeCell ref="H72:H73"/>
    <mergeCell ref="H74:H75"/>
    <mergeCell ref="H76:H77"/>
    <mergeCell ref="H78:H79"/>
    <mergeCell ref="H80:H81"/>
    <mergeCell ref="H82:H83"/>
    <mergeCell ref="H84:H85"/>
    <mergeCell ref="H86:H87"/>
    <mergeCell ref="H88:H89"/>
    <mergeCell ref="H96:H97"/>
    <mergeCell ref="H98:H99"/>
    <mergeCell ref="H100:H101"/>
    <mergeCell ref="H102:H103"/>
    <mergeCell ref="H104:H105"/>
    <mergeCell ref="H106:H107"/>
    <mergeCell ref="H108:H109"/>
    <mergeCell ref="H110:H111"/>
    <mergeCell ref="H112:H113"/>
    <mergeCell ref="H114:H115"/>
    <mergeCell ref="H116:H117"/>
    <mergeCell ref="H118:H119"/>
    <mergeCell ref="H120:H121"/>
    <mergeCell ref="H122:H123"/>
    <mergeCell ref="H124:H125"/>
    <mergeCell ref="H126:H127"/>
    <mergeCell ref="H128:H129"/>
    <mergeCell ref="H130:H131"/>
    <mergeCell ref="H132:H133"/>
    <mergeCell ref="H135:H136"/>
    <mergeCell ref="H137:H138"/>
    <mergeCell ref="H139:H140"/>
    <mergeCell ref="H141:H142"/>
    <mergeCell ref="H143:H145"/>
    <mergeCell ref="H146:H147"/>
    <mergeCell ref="H148:H149"/>
    <mergeCell ref="H150:H151"/>
    <mergeCell ref="H152:H153"/>
    <mergeCell ref="H154:H155"/>
    <mergeCell ref="H156:H157"/>
    <mergeCell ref="H158:H159"/>
    <mergeCell ref="H160:H161"/>
    <mergeCell ref="H162:H163"/>
    <mergeCell ref="H164:H165"/>
    <mergeCell ref="H166:H168"/>
    <mergeCell ref="H169:H171"/>
    <mergeCell ref="H172:H173"/>
    <mergeCell ref="H174:H175"/>
    <mergeCell ref="H176:H177"/>
    <mergeCell ref="H178:H179"/>
    <mergeCell ref="H180:H181"/>
    <mergeCell ref="H182:H183"/>
    <mergeCell ref="H184:H185"/>
    <mergeCell ref="H186:H187"/>
    <mergeCell ref="H188:H189"/>
    <mergeCell ref="H190:H191"/>
    <mergeCell ref="H192:H193"/>
    <mergeCell ref="H194:H196"/>
    <mergeCell ref="H197:H199"/>
    <mergeCell ref="H200:H201"/>
    <mergeCell ref="H202:H203"/>
    <mergeCell ref="H204:H205"/>
    <mergeCell ref="H206:H207"/>
    <mergeCell ref="H208:H210"/>
    <mergeCell ref="H211:H212"/>
    <mergeCell ref="H213:H214"/>
    <mergeCell ref="H215:H216"/>
    <mergeCell ref="H217:H218"/>
    <mergeCell ref="H219:H220"/>
    <mergeCell ref="H221:H222"/>
    <mergeCell ref="H223:H224"/>
    <mergeCell ref="H225:H226"/>
    <mergeCell ref="H227:H228"/>
    <mergeCell ref="H229:H230"/>
    <mergeCell ref="H231:H235"/>
    <mergeCell ref="H236:H240"/>
    <mergeCell ref="H241:H242"/>
    <mergeCell ref="H243:H244"/>
    <mergeCell ref="H245:H246"/>
    <mergeCell ref="H247:H248"/>
    <mergeCell ref="H249:H250"/>
    <mergeCell ref="H251:H252"/>
    <mergeCell ref="H253:H254"/>
    <mergeCell ref="H255:H256"/>
    <mergeCell ref="H257:H258"/>
    <mergeCell ref="H259:H260"/>
    <mergeCell ref="H261:H262"/>
    <mergeCell ref="H263:H264"/>
    <mergeCell ref="I8:I9"/>
    <mergeCell ref="I10:I11"/>
    <mergeCell ref="I12:I13"/>
    <mergeCell ref="I14:I15"/>
    <mergeCell ref="I16:I17"/>
    <mergeCell ref="I18:I19"/>
    <mergeCell ref="I20:I21"/>
    <mergeCell ref="I22:I23"/>
    <mergeCell ref="I24:I25"/>
    <mergeCell ref="I26:I27"/>
    <mergeCell ref="I28:I29"/>
    <mergeCell ref="I30:I31"/>
    <mergeCell ref="I32:I33"/>
    <mergeCell ref="I34:I35"/>
    <mergeCell ref="I36:I37"/>
    <mergeCell ref="I38:I39"/>
    <mergeCell ref="I40:I41"/>
    <mergeCell ref="I42:I43"/>
    <mergeCell ref="I44:I45"/>
    <mergeCell ref="I46:I47"/>
    <mergeCell ref="I48:I49"/>
    <mergeCell ref="I50:I51"/>
    <mergeCell ref="I52:I53"/>
    <mergeCell ref="I54:I55"/>
    <mergeCell ref="I56:I57"/>
    <mergeCell ref="I58:I59"/>
    <mergeCell ref="I60:I61"/>
    <mergeCell ref="I62:I63"/>
    <mergeCell ref="I64:I65"/>
    <mergeCell ref="I66:I67"/>
    <mergeCell ref="I68:I69"/>
    <mergeCell ref="I70:I71"/>
    <mergeCell ref="I72:I73"/>
    <mergeCell ref="I74:I75"/>
    <mergeCell ref="I76:I77"/>
    <mergeCell ref="I78:I79"/>
    <mergeCell ref="I80:I81"/>
    <mergeCell ref="I82:I83"/>
    <mergeCell ref="I84:I85"/>
    <mergeCell ref="I86:I87"/>
    <mergeCell ref="I88:I89"/>
    <mergeCell ref="I90:I91"/>
    <mergeCell ref="I92:I93"/>
    <mergeCell ref="I94:I95"/>
    <mergeCell ref="I96:I97"/>
    <mergeCell ref="I98:I99"/>
    <mergeCell ref="I100:I101"/>
    <mergeCell ref="I102:I103"/>
    <mergeCell ref="I104:I105"/>
    <mergeCell ref="I106:I107"/>
    <mergeCell ref="I108:I109"/>
    <mergeCell ref="I110:I111"/>
    <mergeCell ref="I112:I113"/>
    <mergeCell ref="I114:I115"/>
    <mergeCell ref="I116:I117"/>
    <mergeCell ref="I118:I119"/>
    <mergeCell ref="I120:I121"/>
    <mergeCell ref="I122:I123"/>
    <mergeCell ref="I124:I125"/>
    <mergeCell ref="I126:I127"/>
    <mergeCell ref="I128:I129"/>
    <mergeCell ref="I130:I131"/>
    <mergeCell ref="I132:I133"/>
    <mergeCell ref="I135:I136"/>
    <mergeCell ref="I137:I138"/>
    <mergeCell ref="I139:I140"/>
    <mergeCell ref="I141:I142"/>
    <mergeCell ref="I143:I145"/>
    <mergeCell ref="I146:I147"/>
    <mergeCell ref="I148:I149"/>
    <mergeCell ref="I150:I151"/>
    <mergeCell ref="I152:I153"/>
    <mergeCell ref="I154:I155"/>
    <mergeCell ref="I156:I157"/>
    <mergeCell ref="I158:I159"/>
    <mergeCell ref="I160:I161"/>
    <mergeCell ref="I162:I163"/>
    <mergeCell ref="I164:I165"/>
    <mergeCell ref="I166:I168"/>
    <mergeCell ref="I169:I171"/>
    <mergeCell ref="I172:I173"/>
    <mergeCell ref="I174:I175"/>
    <mergeCell ref="I176:I177"/>
    <mergeCell ref="I178:I179"/>
    <mergeCell ref="I180:I181"/>
    <mergeCell ref="I182:I183"/>
    <mergeCell ref="I184:I185"/>
    <mergeCell ref="I186:I187"/>
    <mergeCell ref="I188:I189"/>
    <mergeCell ref="I190:I191"/>
    <mergeCell ref="I192:I193"/>
    <mergeCell ref="I194:I196"/>
    <mergeCell ref="I197:I199"/>
    <mergeCell ref="I200:I201"/>
    <mergeCell ref="I202:I203"/>
    <mergeCell ref="I204:I205"/>
    <mergeCell ref="I206:I207"/>
    <mergeCell ref="I208:I210"/>
    <mergeCell ref="I211:I212"/>
    <mergeCell ref="I213:I214"/>
    <mergeCell ref="I215:I216"/>
    <mergeCell ref="I217:I218"/>
    <mergeCell ref="I219:I220"/>
    <mergeCell ref="I221:I222"/>
    <mergeCell ref="I223:I224"/>
    <mergeCell ref="I225:I226"/>
    <mergeCell ref="I227:I228"/>
    <mergeCell ref="I229:I230"/>
    <mergeCell ref="I231:I235"/>
    <mergeCell ref="I236:I240"/>
    <mergeCell ref="I241:I242"/>
    <mergeCell ref="I243:I244"/>
    <mergeCell ref="I245:I246"/>
    <mergeCell ref="I247:I248"/>
    <mergeCell ref="I249:I250"/>
    <mergeCell ref="I251:I252"/>
    <mergeCell ref="I253:I254"/>
    <mergeCell ref="I255:I256"/>
    <mergeCell ref="I257:I258"/>
    <mergeCell ref="I259:I260"/>
    <mergeCell ref="I261:I262"/>
    <mergeCell ref="I263:I264"/>
    <mergeCell ref="J3:J4"/>
    <mergeCell ref="J8:J9"/>
    <mergeCell ref="J10:J11"/>
    <mergeCell ref="J12:J13"/>
    <mergeCell ref="J14:J15"/>
    <mergeCell ref="J16:J17"/>
    <mergeCell ref="J18:J19"/>
    <mergeCell ref="J20:J21"/>
    <mergeCell ref="J22:J23"/>
    <mergeCell ref="J24:J25"/>
    <mergeCell ref="J26:J27"/>
    <mergeCell ref="J28:J29"/>
    <mergeCell ref="J30:J31"/>
    <mergeCell ref="J32:J33"/>
    <mergeCell ref="J34:J35"/>
    <mergeCell ref="J36:J37"/>
    <mergeCell ref="J38:J39"/>
    <mergeCell ref="J40:J41"/>
    <mergeCell ref="J42:J43"/>
    <mergeCell ref="J44:J45"/>
    <mergeCell ref="J46:J47"/>
    <mergeCell ref="J48:J49"/>
    <mergeCell ref="J50:J51"/>
    <mergeCell ref="J52:J53"/>
    <mergeCell ref="J54:J55"/>
    <mergeCell ref="J56:J57"/>
    <mergeCell ref="J58:J59"/>
    <mergeCell ref="J60:J61"/>
    <mergeCell ref="J62:J63"/>
    <mergeCell ref="J64:J65"/>
    <mergeCell ref="J66:J67"/>
    <mergeCell ref="J68:J69"/>
    <mergeCell ref="J70:J71"/>
    <mergeCell ref="J72:J73"/>
    <mergeCell ref="J78:J79"/>
    <mergeCell ref="J80:J81"/>
    <mergeCell ref="J82:J83"/>
    <mergeCell ref="J84:J85"/>
    <mergeCell ref="J86:J87"/>
    <mergeCell ref="J88:J89"/>
    <mergeCell ref="J90:J91"/>
    <mergeCell ref="J92:J93"/>
    <mergeCell ref="J94:J95"/>
    <mergeCell ref="J96:J97"/>
    <mergeCell ref="J98:J99"/>
    <mergeCell ref="J100:J101"/>
    <mergeCell ref="J102:J103"/>
    <mergeCell ref="J104:J105"/>
    <mergeCell ref="J106:J107"/>
    <mergeCell ref="J108:J109"/>
    <mergeCell ref="J110:J111"/>
    <mergeCell ref="J112:J113"/>
    <mergeCell ref="J114:J115"/>
    <mergeCell ref="J116:J117"/>
    <mergeCell ref="J118:J119"/>
    <mergeCell ref="J120:J121"/>
    <mergeCell ref="J122:J123"/>
    <mergeCell ref="J124:J125"/>
    <mergeCell ref="J126:J127"/>
    <mergeCell ref="J128:J129"/>
    <mergeCell ref="J130:J131"/>
    <mergeCell ref="J132:J133"/>
    <mergeCell ref="J135:J136"/>
    <mergeCell ref="J137:J138"/>
    <mergeCell ref="J139:J140"/>
    <mergeCell ref="J141:J142"/>
    <mergeCell ref="J143:J145"/>
    <mergeCell ref="J146:J147"/>
    <mergeCell ref="J148:J149"/>
    <mergeCell ref="J150:J151"/>
    <mergeCell ref="J152:J153"/>
    <mergeCell ref="J172:J173"/>
    <mergeCell ref="J174:J175"/>
    <mergeCell ref="J176:J177"/>
    <mergeCell ref="J178:J179"/>
    <mergeCell ref="J182:J183"/>
    <mergeCell ref="J184:J185"/>
    <mergeCell ref="J186:J187"/>
    <mergeCell ref="J188:J189"/>
    <mergeCell ref="J190:J191"/>
    <mergeCell ref="J192:J193"/>
    <mergeCell ref="J194:J196"/>
    <mergeCell ref="J197:J199"/>
    <mergeCell ref="J200:J201"/>
    <mergeCell ref="J202:J203"/>
    <mergeCell ref="J204:J205"/>
    <mergeCell ref="J206:J207"/>
    <mergeCell ref="J211:J212"/>
    <mergeCell ref="J213:J214"/>
    <mergeCell ref="J215:J216"/>
    <mergeCell ref="J217:J218"/>
    <mergeCell ref="J219:J220"/>
    <mergeCell ref="J221:J222"/>
    <mergeCell ref="J223:J224"/>
    <mergeCell ref="J225:J226"/>
    <mergeCell ref="J227:J228"/>
    <mergeCell ref="J229:J230"/>
    <mergeCell ref="J241:J242"/>
    <mergeCell ref="J243:J244"/>
    <mergeCell ref="J245:J246"/>
    <mergeCell ref="J247:J248"/>
    <mergeCell ref="J249:J250"/>
    <mergeCell ref="J251:J252"/>
    <mergeCell ref="J253:J254"/>
    <mergeCell ref="J255:J256"/>
    <mergeCell ref="J257:J258"/>
    <mergeCell ref="J259:J260"/>
    <mergeCell ref="J261:J262"/>
    <mergeCell ref="J263:J264"/>
    <mergeCell ref="K3:K4"/>
    <mergeCell ref="K8:K9"/>
    <mergeCell ref="K10:K11"/>
    <mergeCell ref="K12:K13"/>
    <mergeCell ref="K14:K15"/>
    <mergeCell ref="K16:K17"/>
    <mergeCell ref="K18:K19"/>
    <mergeCell ref="K20:K21"/>
    <mergeCell ref="K22:K23"/>
    <mergeCell ref="K24:K25"/>
    <mergeCell ref="K26:K27"/>
    <mergeCell ref="K28:K29"/>
    <mergeCell ref="K30:K31"/>
    <mergeCell ref="K32:K33"/>
    <mergeCell ref="K34:K35"/>
    <mergeCell ref="K36:K37"/>
    <mergeCell ref="K38:K39"/>
    <mergeCell ref="K40:K41"/>
    <mergeCell ref="K42:K43"/>
    <mergeCell ref="K44:K45"/>
    <mergeCell ref="K46:K47"/>
    <mergeCell ref="K48:K49"/>
    <mergeCell ref="K50:K51"/>
    <mergeCell ref="K52:K53"/>
    <mergeCell ref="K54:K55"/>
    <mergeCell ref="K56:K57"/>
    <mergeCell ref="K58:K59"/>
    <mergeCell ref="K60:K61"/>
    <mergeCell ref="K62:K63"/>
    <mergeCell ref="K64:K65"/>
    <mergeCell ref="K66:K67"/>
    <mergeCell ref="K68:K69"/>
    <mergeCell ref="K70:K71"/>
    <mergeCell ref="K72:K73"/>
    <mergeCell ref="K74:K75"/>
    <mergeCell ref="K76:K77"/>
    <mergeCell ref="K78:K79"/>
    <mergeCell ref="K80:K81"/>
    <mergeCell ref="K82:K83"/>
    <mergeCell ref="K84:K85"/>
    <mergeCell ref="K86:K87"/>
    <mergeCell ref="K88:K89"/>
    <mergeCell ref="K90:K91"/>
    <mergeCell ref="K92:K93"/>
    <mergeCell ref="K94:K95"/>
    <mergeCell ref="K96:K97"/>
    <mergeCell ref="K98:K99"/>
    <mergeCell ref="K100:K101"/>
    <mergeCell ref="K102:K103"/>
    <mergeCell ref="K104:K105"/>
    <mergeCell ref="K106:K107"/>
    <mergeCell ref="K108:K109"/>
    <mergeCell ref="K110:K111"/>
    <mergeCell ref="K112:K113"/>
    <mergeCell ref="K114:K115"/>
    <mergeCell ref="K116:K117"/>
    <mergeCell ref="K118:K119"/>
    <mergeCell ref="K120:K121"/>
    <mergeCell ref="K122:K123"/>
    <mergeCell ref="K124:K125"/>
    <mergeCell ref="K126:K127"/>
    <mergeCell ref="K128:K129"/>
    <mergeCell ref="K130:K131"/>
    <mergeCell ref="K132:K133"/>
    <mergeCell ref="K135:K136"/>
    <mergeCell ref="K137:K138"/>
    <mergeCell ref="K139:K140"/>
    <mergeCell ref="K141:K142"/>
    <mergeCell ref="K143:K145"/>
    <mergeCell ref="K146:K147"/>
    <mergeCell ref="K148:K149"/>
    <mergeCell ref="K150:K151"/>
    <mergeCell ref="K152:K153"/>
    <mergeCell ref="K154:K155"/>
    <mergeCell ref="K156:K157"/>
    <mergeCell ref="K158:K159"/>
    <mergeCell ref="K160:K161"/>
    <mergeCell ref="K162:K163"/>
    <mergeCell ref="K164:K165"/>
    <mergeCell ref="K166:K168"/>
    <mergeCell ref="K169:K171"/>
    <mergeCell ref="K172:K173"/>
    <mergeCell ref="K174:K175"/>
    <mergeCell ref="K176:K177"/>
    <mergeCell ref="K178:K179"/>
    <mergeCell ref="K180:K181"/>
    <mergeCell ref="K182:K183"/>
    <mergeCell ref="K184:K185"/>
    <mergeCell ref="K186:K187"/>
    <mergeCell ref="K188:K189"/>
    <mergeCell ref="K190:K191"/>
    <mergeCell ref="K192:K193"/>
    <mergeCell ref="K194:K196"/>
    <mergeCell ref="K197:K199"/>
    <mergeCell ref="K200:K201"/>
    <mergeCell ref="K202:K203"/>
    <mergeCell ref="K204:K205"/>
    <mergeCell ref="K206:K207"/>
    <mergeCell ref="K208:K210"/>
    <mergeCell ref="K211:K212"/>
    <mergeCell ref="K213:K214"/>
    <mergeCell ref="K215:K216"/>
    <mergeCell ref="K217:K218"/>
    <mergeCell ref="K219:K220"/>
    <mergeCell ref="K221:K222"/>
    <mergeCell ref="K223:K224"/>
    <mergeCell ref="K225:K226"/>
    <mergeCell ref="K227:K228"/>
    <mergeCell ref="K229:K230"/>
    <mergeCell ref="K231:K235"/>
    <mergeCell ref="K236:K240"/>
    <mergeCell ref="K241:K242"/>
    <mergeCell ref="K243:K244"/>
    <mergeCell ref="K245:K246"/>
    <mergeCell ref="K247:K248"/>
    <mergeCell ref="K249:K250"/>
    <mergeCell ref="K251:K252"/>
    <mergeCell ref="K253:K254"/>
    <mergeCell ref="K255:K256"/>
    <mergeCell ref="K257:K258"/>
    <mergeCell ref="K259:K260"/>
    <mergeCell ref="K261:K262"/>
    <mergeCell ref="K263:K264"/>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北京大学（458个职位）</vt:lpstr>
      <vt:lpstr>中国人民大学（311个）</vt:lpstr>
      <vt:lpstr>中央财经大学（146个）</vt:lpstr>
      <vt:lpstr>对外经济贸易大学（124个）</vt:lpstr>
      <vt:lpstr>中国政法大学（187个）</vt:lpstr>
      <vt:lpstr>复旦大学（284）</vt:lpstr>
      <vt:lpstr>浙江大学（348个）</vt:lpstr>
      <vt:lpstr>中国科学技术大学（113）</vt:lpstr>
      <vt:lpstr>西安交通大学（146）</vt:lpstr>
      <vt:lpstr>上海交通大学（258）</vt:lpstr>
      <vt:lpstr>哈尔滨工业大学（177）</vt:lpstr>
      <vt:lpstr>清华大学（暂未收集）</vt:lpstr>
      <vt:lpstr>南京大学（暂未搜集）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77</cp:lastModifiedBy>
  <dcterms:created xsi:type="dcterms:W3CDTF">2023-05-12T11:15:00Z</dcterms:created>
  <dcterms:modified xsi:type="dcterms:W3CDTF">2024-05-29T04:23:41Z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0C99C685C78C4CA794F20D2B3FB97A45_12</vt:lpwstr>
  </property>
  <property fmtid="{D5CDD505-2E9C-101B-9397-08002B2CF9AE}" pid="3" name="KSOProductBuildVer">
    <vt:lpwstr>2052-12.1.0.16929</vt:lpwstr>
  </property>
</Properties>
</file>